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825" yWindow="-135" windowWidth="11700" windowHeight="8250"/>
  </bookViews>
  <sheets>
    <sheet name="リーフ類 " sheetId="11" r:id="rId1"/>
    <sheet name="選択肢まとめ" sheetId="2" r:id="rId2"/>
  </sheets>
  <definedNames>
    <definedName name="支給原稿">選択肢まとめ!$AE$2:$AE$8</definedName>
    <definedName name="制作処理">選択肢まとめ!$AP$2:$AP$5</definedName>
    <definedName name="データの状態">選択肢まとめ!$AH$2:$AH$7</definedName>
    <definedName name="データの形態">選択肢まとめ!$AG$2:$AG$4</definedName>
    <definedName name="端物頁物用紙紙厚">選択肢まとめ!$W$2:$W$29</definedName>
    <definedName name="端物頁物用紙判型">選択肢まとめ!$V$2:$V$3</definedName>
    <definedName name="端物頁物封筒用紙色等">選択肢まとめ!$S$2:$S$6</definedName>
    <definedName name="端物頁物付加加工内容">選択肢まとめ!$AB$2:$AB$26</definedName>
    <definedName name="入稿原稿の形態">選択肢まとめ!$AD$2:$AD$5</definedName>
    <definedName name="端物頁物紙質">選択肢まとめ!$P$2:$P$17</definedName>
    <definedName name="印刷方式">選択肢まとめ!$AO$2:$AO$7</definedName>
    <definedName name="包装形態">選択肢まとめ!$AL$2:$AL$7</definedName>
    <definedName name="データ納品の形態">選択肢まとめ!$AJ$2:$AJ$5</definedName>
    <definedName name="端物サイズ">選択肢まとめ!$I$2:$I$33</definedName>
    <definedName name="端物加工形式">選択肢まとめ!$A$2:$A$15</definedName>
    <definedName name="保存形式">選択肢まとめ!$AQ$2:$AQ$8</definedName>
    <definedName name="印刷用紙">選択肢まとめ!$AU$2:$AU$3</definedName>
    <definedName name="阻害要因">選択肢まとめ!$AV$2:$AV$3</definedName>
    <definedName name="リサイクル適正">選択肢まとめ!$AT$2:$AT$3</definedName>
    <definedName name="PDFデータ用途">選択肢まとめ!$AY$2:$AY$4</definedName>
    <definedName name="ウェブサイトの名称">選択肢まとめ!$AZ$2:$AZ$3</definedName>
    <definedName name="美の国あきたネット">選択肢まとめ!$BA$2:$BA$3</definedName>
    <definedName name="掲載期間">選択肢まとめ!$BB$2:$BB$3</definedName>
    <definedName name="PDF納品">選択肢まとめ!$BC$2:$BC$3</definedName>
    <definedName name="チェック">選択肢まとめ!$AW$2:$AW$3</definedName>
    <definedName name="納品書別紙">選択肢まとめ!$AX$2:$AX$3</definedName>
    <definedName name="頁物仕様種">選択肢まとめ!$M$2:$M$4</definedName>
    <definedName name="付加加工対象">選択肢まとめ!$AA$3:$AA$5</definedName>
    <definedName name="プリンタ校正">選択肢まとめ!$AS$2:$AS$7</definedName>
    <definedName name="端物用紙判型">選択肢まとめ!$V$2:$V$3</definedName>
    <definedName name="端物用紙色等">選択肢まとめ!$S$2:$S$6</definedName>
    <definedName name="頁物サイズ">選択肢まとめ!$J$2:$J$20</definedName>
    <definedName name="付物単位">選択肢まとめ!$O$2:$O$3</definedName>
    <definedName name="帳票くるみ形態">選択肢まとめ!$G$2:$G$4</definedName>
    <definedName name="帳票用紙色等">選択肢まとめ!$T$2:$T$6</definedName>
    <definedName name="組版内容">選択肢まとめ!$AF$2:$AF$9</definedName>
    <definedName name="Ver">#REF!</definedName>
    <definedName name="BF製本形式">選択肢まとめ!$D$2:$D$3</definedName>
    <definedName name="帳票とじ形式">選択肢まとめ!$E$2:$E$3</definedName>
    <definedName name="端物頁物組版内容">選択肢まとめ!$AF$2:$AF$9</definedName>
    <definedName name="BFサイズ">選択肢まとめ!$L$2:$L$21</definedName>
    <definedName name="納品区分">選択肢まとめ!$AK$3:$AK$4</definedName>
    <definedName name="校正刷出力形態">#REF!</definedName>
    <definedName name="BF用紙色等">選択肢まとめ!$U$2:$U$6</definedName>
    <definedName name="BF用紙紙質">選択肢まとめ!$R$2:$R$8</definedName>
    <definedName name="帳票とじ位置">選択肢まとめ!$H$2:$H$5</definedName>
    <definedName name="BFとじ形式">選択肢まとめ!$F$2:$F$12</definedName>
    <definedName name="頁物部品名">選択肢まとめ!$N$2:$N$14</definedName>
    <definedName name="BF付加加工内容">選択肢まとめ!$AC$2:$AC$5</definedName>
    <definedName name="伝票その他加工">選択肢まとめ!$AR$3:$AR$5</definedName>
    <definedName name="BF用紙紙厚">選択肢まとめ!$Y$2:$Y$11</definedName>
    <definedName name="帳票サイズ">選択肢まとめ!$K$2:$K$20</definedName>
    <definedName name="ラベル貼り">選択肢まとめ!$AM$2:$AM$4</definedName>
    <definedName name="仕分け">選択肢まとめ!$AN$2:$AN$3</definedName>
    <definedName name="修正度合い">選択肢まとめ!$AI$2:$AI$6</definedName>
    <definedName name="端物付加加工">選択肢まとめ!$AB$2:$AB$26</definedName>
    <definedName name="帳票紙厚">選択肢まとめ!$X$2:$X$32</definedName>
    <definedName name="帳票紙質">選択肢まとめ!$Q$2:$Q$16</definedName>
    <definedName name="帳票製本形式">選択肢まとめ!$C$2:$C$4</definedName>
    <definedName name="帳票用紙発色">選択肢まとめ!$Z$2:$Z$5</definedName>
    <definedName name="頁物製本形式">選択肢まとめ!$B$2:$B$9</definedName>
    <definedName name="_xlnm.Print_Area" localSheetId="1">選択肢まとめ!$A$1:$BC$33</definedName>
    <definedName name="_xlnm.Print_Area" localSheetId="0">'リーフ類 '!$A$1:$AT$68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山本</author>
    <author>秋田県庁</author>
    <author>秋田県</author>
  </authors>
  <commentList>
    <comment ref="B14" authorId="0">
      <text>
        <r>
          <rPr>
            <sz val="9"/>
            <color indexed="81"/>
            <rFont val="ＭＳ Ｐゴシック"/>
          </rPr>
          <t xml:space="preserve">加工形式を選択
</t>
        </r>
      </text>
    </comment>
    <comment ref="K16" authorId="0">
      <text>
        <r>
          <rPr>
            <sz val="9"/>
            <color indexed="81"/>
            <rFont val="ＭＳ Ｐゴシック"/>
          </rPr>
          <t>変形判の時、縦・横寸法を記入</t>
        </r>
      </text>
    </comment>
    <comment ref="S16" authorId="0">
      <text>
        <r>
          <rPr>
            <sz val="9"/>
            <color indexed="81"/>
            <rFont val="ＭＳ Ｐゴシック"/>
          </rPr>
          <t>特色を使用する際、色名を記入
（例：金、銀、ﾊﾟｰﾙなど）</t>
        </r>
      </text>
    </comment>
    <comment ref="K17" authorId="0">
      <text>
        <r>
          <rPr>
            <sz val="9"/>
            <color indexed="81"/>
            <rFont val="ＭＳ Ｐゴシック"/>
          </rPr>
          <t xml:space="preserve">折りがある場合、展開した寸法を記入
</t>
        </r>
      </text>
    </comment>
    <comment ref="AR27" authorId="0">
      <text>
        <r>
          <rPr>
            <sz val="9"/>
            <color indexed="81"/>
            <rFont val="ＭＳ Ｐゴシック"/>
          </rPr>
          <t xml:space="preserve">その他の場合、作成したアプリケーション名を記入
</t>
        </r>
      </text>
    </comment>
    <comment ref="M28" authorId="0">
      <text>
        <r>
          <rPr>
            <sz val="9"/>
            <color indexed="81"/>
            <rFont val="ＭＳ Ｐゴシック"/>
          </rPr>
          <t xml:space="preserve">ＰＤＦの状態を記入
</t>
        </r>
      </text>
    </comment>
    <comment ref="L29" authorId="0">
      <text>
        <r>
          <rPr>
            <sz val="9"/>
            <color indexed="81"/>
            <rFont val="ＭＳ Ｐゴシック"/>
          </rPr>
          <t xml:space="preserve">完全データでない時、選択
</t>
        </r>
      </text>
    </comment>
    <comment ref="AB29" authorId="0">
      <text>
        <r>
          <rPr>
            <sz val="9"/>
            <color indexed="81"/>
            <rFont val="ＭＳ Ｐゴシック"/>
          </rPr>
          <t xml:space="preserve">支給するデータの状態を記入
</t>
        </r>
      </text>
    </comment>
    <comment ref="G30" authorId="0">
      <text>
        <r>
          <rPr>
            <sz val="9"/>
            <color indexed="81"/>
            <rFont val="ＭＳ Ｐゴシック"/>
          </rPr>
          <t xml:space="preserve">支給するデータの修正内容や注意点を記入
</t>
        </r>
      </text>
    </comment>
    <comment ref="AI40" authorId="0">
      <text>
        <r>
          <rPr>
            <sz val="9"/>
            <color indexed="81"/>
            <rFont val="ＭＳ Ｐゴシック"/>
          </rPr>
          <t>データ加工処理が必要な場合、処理方法などを記入</t>
        </r>
      </text>
    </comment>
    <comment ref="Y41" authorId="0">
      <text>
        <r>
          <rPr>
            <sz val="9"/>
            <color indexed="81"/>
            <rFont val="ＭＳ Ｐゴシック"/>
          </rPr>
          <t xml:space="preserve">補足事項があれば記入
</t>
        </r>
      </text>
    </comment>
    <comment ref="T42" authorId="0">
      <text>
        <r>
          <rPr>
            <sz val="9"/>
            <color indexed="81"/>
            <rFont val="ＭＳ Ｐゴシック"/>
          </rPr>
          <t xml:space="preserve">補足事項があれば記入
</t>
        </r>
      </text>
    </comment>
    <comment ref="AI42" authorId="0">
      <text>
        <r>
          <rPr>
            <sz val="9"/>
            <color indexed="81"/>
            <rFont val="ＭＳ Ｐゴシック"/>
          </rPr>
          <t xml:space="preserve">データ加工処理が必要な場合、処理方法などを記入
</t>
        </r>
      </text>
    </comment>
    <comment ref="T43" authorId="0">
      <text>
        <r>
          <rPr>
            <sz val="9"/>
            <color indexed="81"/>
            <rFont val="ＭＳ Ｐゴシック"/>
          </rPr>
          <t xml:space="preserve">補足事項があれば記入
</t>
        </r>
      </text>
    </comment>
    <comment ref="U47" authorId="0">
      <text>
        <r>
          <rPr>
            <sz val="9"/>
            <color indexed="81"/>
            <rFont val="ＭＳ Ｐゴシック"/>
          </rPr>
          <t xml:space="preserve">制作上の注意事項など
付記事項がある場合、記入
</t>
        </r>
      </text>
    </comment>
    <comment ref="Q54" authorId="0">
      <text>
        <r>
          <rPr>
            <sz val="9"/>
            <color indexed="81"/>
            <rFont val="ＭＳ Ｐゴシック"/>
          </rPr>
          <t xml:space="preserve">１包装に包む冊数
</t>
        </r>
      </text>
    </comment>
    <comment ref="AH54" authorId="1">
      <text>
        <r>
          <rPr>
            <sz val="8"/>
            <color indexed="81"/>
            <rFont val="ＭＳ Ｐゴシック"/>
          </rPr>
          <t>仕切紙を挟み込む単位</t>
        </r>
        <r>
          <rPr>
            <sz val="9"/>
            <color indexed="81"/>
            <rFont val="ＭＳ Ｐゴシック"/>
          </rPr>
          <t xml:space="preserve">
</t>
        </r>
      </text>
    </comment>
    <comment ref="H60" authorId="2">
      <text>
        <r>
          <rPr>
            <b/>
            <sz val="9"/>
            <color indexed="81"/>
            <rFont val="ＭＳ Ｐゴシック"/>
          </rPr>
          <t>原則としてリサイクル適性Ａを表示すること。ただし、印刷物の仕様、目的からやむを得ない場合は、「表示しない」を選択する。</t>
        </r>
      </text>
    </comment>
    <comment ref="H65" authorId="2">
      <text>
        <r>
          <rPr>
            <b/>
            <sz val="9"/>
            <color indexed="81"/>
            <rFont val="ＭＳ Ｐゴシック"/>
          </rPr>
          <t>イラスト、写真等の著作物の提供を求める場合に記入してください。</t>
        </r>
      </text>
    </comment>
    <comment ref="H66" authorId="2">
      <text>
        <r>
          <rPr>
            <b/>
            <sz val="9"/>
            <color indexed="81"/>
            <rFont val="ＭＳ Ｐゴシック"/>
          </rPr>
          <t>PDFデータの納品を求める場合に記入してください。</t>
        </r>
      </text>
    </comment>
    <comment ref="H67" authorId="2">
      <text>
        <r>
          <rPr>
            <b/>
            <sz val="9"/>
            <color indexed="81"/>
            <rFont val="ＭＳ Ｐゴシック"/>
          </rPr>
          <t>ウェブサイトに掲載する場合に記入してください。</t>
        </r>
      </text>
    </comment>
    <comment ref="AA51" authorId="2">
      <text>
        <r>
          <rPr>
            <b/>
            <sz val="9"/>
            <color indexed="81"/>
            <rFont val="ＭＳ Ｐゴシック"/>
          </rPr>
          <t>PDFの納品を求める場合に記入してください。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<sst xmlns="http://schemas.openxmlformats.org/spreadsheetml/2006/main" xmlns:r="http://schemas.openxmlformats.org/officeDocument/2006/relationships" count="434" uniqueCount="434">
  <si>
    <t>ラベル貼り</t>
    <rPh sb="3" eb="4">
      <t>ハ</t>
    </rPh>
    <phoneticPr fontId="1"/>
  </si>
  <si>
    <t>文字、表、画像混在</t>
    <rPh sb="0" eb="2">
      <t>モジ</t>
    </rPh>
    <rPh sb="3" eb="4">
      <t>ヒョウ</t>
    </rPh>
    <rPh sb="5" eb="7">
      <t>ガゾウ</t>
    </rPh>
    <rPh sb="7" eb="9">
      <t>コンザイ</t>
    </rPh>
    <phoneticPr fontId="1"/>
  </si>
  <si>
    <t>N-80</t>
  </si>
  <si>
    <t>（仕様種類が複数ある場合、２以上入力）</t>
    <rPh sb="1" eb="3">
      <t>シヨウ</t>
    </rPh>
    <rPh sb="3" eb="5">
      <t>シュルイ</t>
    </rPh>
    <rPh sb="6" eb="8">
      <t>フクスウ</t>
    </rPh>
    <rPh sb="10" eb="13">
      <t>バ</t>
    </rPh>
    <rPh sb="14" eb="16">
      <t>イ</t>
    </rPh>
    <rPh sb="16" eb="18">
      <t>ニュウリョク</t>
    </rPh>
    <phoneticPr fontId="1"/>
  </si>
  <si>
    <t>印刷物仕様書</t>
    <rPh sb="0" eb="2">
      <t>イン</t>
    </rPh>
    <rPh sb="2" eb="3">
      <t>ブツ</t>
    </rPh>
    <rPh sb="3" eb="5">
      <t>シヨウ</t>
    </rPh>
    <rPh sb="5" eb="6">
      <t>ショ</t>
    </rPh>
    <phoneticPr fontId="1"/>
  </si>
  <si>
    <t>裏</t>
    <rPh sb="0" eb="1">
      <t>ウラ</t>
    </rPh>
    <phoneticPr fontId="1"/>
  </si>
  <si>
    <t>文字と画像混在</t>
    <rPh sb="0" eb="2">
      <t>モジ</t>
    </rPh>
    <rPh sb="3" eb="5">
      <t>ガゾウ</t>
    </rPh>
    <rPh sb="5" eb="7">
      <t>コンザイ</t>
    </rPh>
    <phoneticPr fontId="1"/>
  </si>
  <si>
    <t>色数</t>
    <rPh sb="0" eb="2">
      <t>イロ</t>
    </rPh>
    <phoneticPr fontId="1"/>
  </si>
  <si>
    <t>エンボス</t>
  </si>
  <si>
    <t>無線とじ</t>
    <rPh sb="0" eb="2">
      <t>ムセン</t>
    </rPh>
    <phoneticPr fontId="1"/>
  </si>
  <si>
    <t>Ｖｅｒ：</t>
  </si>
  <si>
    <t>B7</t>
  </si>
  <si>
    <t>希望納期</t>
    <rPh sb="0" eb="2">
      <t>キボウ</t>
    </rPh>
    <rPh sb="2" eb="4">
      <t>ノウキ</t>
    </rPh>
    <phoneticPr fontId="1"/>
  </si>
  <si>
    <t>部数</t>
    <rPh sb="0" eb="2">
      <t>ブスウ</t>
    </rPh>
    <phoneticPr fontId="1"/>
  </si>
  <si>
    <t>紙質</t>
    <rPh sb="0" eb="1">
      <t>カミ</t>
    </rPh>
    <rPh sb="1" eb="2">
      <t>シツ</t>
    </rPh>
    <phoneticPr fontId="1"/>
  </si>
  <si>
    <t>69㎏</t>
  </si>
  <si>
    <t>データの状態</t>
    <rPh sb="4" eb="6">
      <t>ジョウタイ</t>
    </rPh>
    <phoneticPr fontId="1"/>
  </si>
  <si>
    <t>クリンプ＋線糊</t>
    <rPh sb="5" eb="6">
      <t>セン</t>
    </rPh>
    <rPh sb="6" eb="7">
      <t>ノリ</t>
    </rPh>
    <phoneticPr fontId="1"/>
  </si>
  <si>
    <t>巻３ツ折り</t>
    <rPh sb="0" eb="1">
      <t>マ</t>
    </rPh>
    <rPh sb="3" eb="4">
      <t>オ</t>
    </rPh>
    <phoneticPr fontId="1"/>
  </si>
  <si>
    <t>紙厚</t>
    <rPh sb="0" eb="1">
      <t>カミ</t>
    </rPh>
    <rPh sb="1" eb="2">
      <t>アツ</t>
    </rPh>
    <phoneticPr fontId="1"/>
  </si>
  <si>
    <t>回</t>
    <rPh sb="0" eb="1">
      <t>カイ</t>
    </rPh>
    <phoneticPr fontId="1"/>
  </si>
  <si>
    <t>ウェブサイト掲載（２）</t>
    <rPh sb="6" eb="8">
      <t>ケイサイ</t>
    </rPh>
    <phoneticPr fontId="1"/>
  </si>
  <si>
    <t>判型</t>
    <rPh sb="0" eb="2">
      <t>ハン</t>
    </rPh>
    <phoneticPr fontId="1"/>
  </si>
  <si>
    <t>ﾌﾞﾙｰ発色</t>
    <rPh sb="4" eb="6">
      <t>ハッショク</t>
    </rPh>
    <phoneticPr fontId="1"/>
  </si>
  <si>
    <t>表</t>
    <rPh sb="0" eb="1">
      <t>オモテ</t>
    </rPh>
    <phoneticPr fontId="1"/>
  </si>
  <si>
    <t>ｼﾞｬﾊﾞﾗ３ツ折り</t>
    <rPh sb="8" eb="9">
      <t>オ</t>
    </rPh>
    <phoneticPr fontId="1"/>
  </si>
  <si>
    <t>一括納品</t>
    <rPh sb="0" eb="2">
      <t>イッカツ</t>
    </rPh>
    <rPh sb="2" eb="4">
      <t>ノウヒン</t>
    </rPh>
    <phoneticPr fontId="1"/>
  </si>
  <si>
    <t>データの納品</t>
    <rPh sb="4" eb="6">
      <t>ノウヒン</t>
    </rPh>
    <phoneticPr fontId="1"/>
  </si>
  <si>
    <t>(</t>
  </si>
  <si>
    <t>再生コート紙</t>
    <rPh sb="0" eb="2">
      <t>サイセイ</t>
    </rPh>
    <rPh sb="5" eb="6">
      <t>シ</t>
    </rPh>
    <phoneticPr fontId="1"/>
  </si>
  <si>
    <t>針金とじ</t>
    <rPh sb="0" eb="2">
      <t>ハリガネ</t>
    </rPh>
    <phoneticPr fontId="1"/>
  </si>
  <si>
    <t>用紙</t>
    <rPh sb="0" eb="2">
      <t>ヨウシ</t>
    </rPh>
    <phoneticPr fontId="1"/>
  </si>
  <si>
    <t>極めて少ない</t>
    <rPh sb="0" eb="1">
      <t>キワ</t>
    </rPh>
    <rPh sb="3" eb="4">
      <t>スク</t>
    </rPh>
    <phoneticPr fontId="1"/>
  </si>
  <si>
    <t>付加加工(後加工）</t>
    <rPh sb="0" eb="4">
      <t>フカ</t>
    </rPh>
    <rPh sb="5" eb="6">
      <t>アト</t>
    </rPh>
    <rPh sb="6" eb="8">
      <t>カコウ</t>
    </rPh>
    <phoneticPr fontId="1"/>
  </si>
  <si>
    <t>データ・アナログ</t>
  </si>
  <si>
    <t>展開/</t>
    <rPh sb="0" eb="2">
      <t>テンカイ</t>
    </rPh>
    <phoneticPr fontId="1"/>
  </si>
  <si>
    <t>青焼き</t>
    <rPh sb="0" eb="2">
      <t>アオヤ</t>
    </rPh>
    <phoneticPr fontId="1"/>
  </si>
  <si>
    <t>備考</t>
    <rPh sb="0" eb="2">
      <t>ビコウ</t>
    </rPh>
    <phoneticPr fontId="1"/>
  </si>
  <si>
    <t>BFとじ形式</t>
    <rPh sb="4" eb="6">
      <t>ケイシキ</t>
    </rPh>
    <phoneticPr fontId="1"/>
  </si>
  <si>
    <t>品　　名</t>
    <rPh sb="0" eb="1">
      <t>シナ</t>
    </rPh>
    <rPh sb="3" eb="4">
      <t>メイ</t>
    </rPh>
    <phoneticPr fontId="1"/>
  </si>
  <si>
    <t>写真ﾃﾞｰﾀ</t>
    <rPh sb="0" eb="2">
      <t>シャシン</t>
    </rPh>
    <phoneticPr fontId="1"/>
  </si>
  <si>
    <t>加工形式／形態</t>
    <rPh sb="0" eb="2">
      <t>カコウ</t>
    </rPh>
    <rPh sb="2" eb="4">
      <t>ケイシキ</t>
    </rPh>
    <rPh sb="5" eb="7">
      <t>ケイタイ</t>
    </rPh>
    <phoneticPr fontId="1"/>
  </si>
  <si>
    <t>（刷色等）</t>
    <rPh sb="1" eb="2">
      <t>サツ</t>
    </rPh>
    <rPh sb="2" eb="3">
      <t>イロ</t>
    </rPh>
    <rPh sb="3" eb="4">
      <t>ナド</t>
    </rPh>
    <phoneticPr fontId="1"/>
  </si>
  <si>
    <t>特薄口</t>
    <rPh sb="0" eb="1">
      <t>トク</t>
    </rPh>
    <rPh sb="1" eb="3">
      <t>ウスクチ</t>
    </rPh>
    <phoneticPr fontId="1"/>
  </si>
  <si>
    <t>色等</t>
    <rPh sb="0" eb="1">
      <t>イロ</t>
    </rPh>
    <rPh sb="1" eb="2">
      <t>ナド</t>
    </rPh>
    <phoneticPr fontId="1"/>
  </si>
  <si>
    <t>個所</t>
    <rPh sb="0" eb="2">
      <t>カショ</t>
    </rPh>
    <phoneticPr fontId="1"/>
  </si>
  <si>
    <t>化粧断ち</t>
    <rPh sb="0" eb="2">
      <t>ケショウ</t>
    </rPh>
    <rPh sb="2" eb="3">
      <t>タ</t>
    </rPh>
    <phoneticPr fontId="1"/>
  </si>
  <si>
    <t>点</t>
    <rPh sb="0" eb="1">
      <t>テン</t>
    </rPh>
    <phoneticPr fontId="1"/>
  </si>
  <si>
    <t>原稿の撮影</t>
    <rPh sb="0" eb="2">
      <t>ゲンコウ</t>
    </rPh>
    <rPh sb="3" eb="5">
      <t>サツエイ</t>
    </rPh>
    <phoneticPr fontId="1"/>
  </si>
  <si>
    <t>下（地）</t>
    <rPh sb="0" eb="1">
      <t>シタ</t>
    </rPh>
    <rPh sb="2" eb="3">
      <t>チ</t>
    </rPh>
    <phoneticPr fontId="1"/>
  </si>
  <si>
    <t>その他</t>
    <rPh sb="2" eb="3">
      <t>タ</t>
    </rPh>
    <phoneticPr fontId="1"/>
  </si>
  <si>
    <t>部</t>
    <rPh sb="0" eb="1">
      <t>ブ</t>
    </rPh>
    <phoneticPr fontId="1"/>
  </si>
  <si>
    <t>白</t>
    <rPh sb="0" eb="1">
      <t>シロ</t>
    </rPh>
    <phoneticPr fontId="1"/>
  </si>
  <si>
    <t>印刷の方式</t>
    <rPh sb="0" eb="2">
      <t>イン</t>
    </rPh>
    <rPh sb="3" eb="5">
      <t>ホウシキ</t>
    </rPh>
    <phoneticPr fontId="1"/>
  </si>
  <si>
    <t>巻６ツ折り</t>
    <rPh sb="0" eb="1">
      <t>マ</t>
    </rPh>
    <rPh sb="3" eb="4">
      <t>オ</t>
    </rPh>
    <phoneticPr fontId="1"/>
  </si>
  <si>
    <t>枚</t>
    <rPh sb="0" eb="1">
      <t>マイ</t>
    </rPh>
    <phoneticPr fontId="1"/>
  </si>
  <si>
    <t>輪転印刷</t>
    <rPh sb="0" eb="2">
      <t>リンテン</t>
    </rPh>
    <rPh sb="2" eb="4">
      <t>イン</t>
    </rPh>
    <phoneticPr fontId="1"/>
  </si>
  <si>
    <t>指定なし</t>
    <rPh sb="0" eb="2">
      <t>シテイ</t>
    </rPh>
    <phoneticPr fontId="1"/>
  </si>
  <si>
    <t>納品場所</t>
    <rPh sb="0" eb="2">
      <t>ノウヒン</t>
    </rPh>
    <rPh sb="2" eb="4">
      <t>バショ</t>
    </rPh>
    <phoneticPr fontId="1"/>
  </si>
  <si>
    <t>環境配慮事項２</t>
    <rPh sb="0" eb="2">
      <t>カンキョウ</t>
    </rPh>
    <rPh sb="2" eb="4">
      <t>ハイリョ</t>
    </rPh>
    <rPh sb="4" eb="6">
      <t>ジコウ</t>
    </rPh>
    <phoneticPr fontId="1"/>
  </si>
  <si>
    <t>納品区分</t>
    <rPh sb="0" eb="2">
      <t>ノウヒン</t>
    </rPh>
    <rPh sb="2" eb="4">
      <t>クブン</t>
    </rPh>
    <phoneticPr fontId="1"/>
  </si>
  <si>
    <t>アート紙</t>
    <rPh sb="3" eb="4">
      <t>カミ</t>
    </rPh>
    <phoneticPr fontId="1"/>
  </si>
  <si>
    <t>その他条件</t>
    <rPh sb="2" eb="3">
      <t>タ</t>
    </rPh>
    <rPh sb="3" eb="5">
      <t>ジョウケン</t>
    </rPh>
    <phoneticPr fontId="1"/>
  </si>
  <si>
    <t>全体</t>
    <rPh sb="0" eb="2">
      <t>ゼンタイ</t>
    </rPh>
    <phoneticPr fontId="1"/>
  </si>
  <si>
    <t>データ</t>
  </si>
  <si>
    <t>65.5㎏</t>
  </si>
  <si>
    <t>クラフト包装</t>
    <rPh sb="4" eb="6">
      <t>ホウソウ</t>
    </rPh>
    <phoneticPr fontId="1"/>
  </si>
  <si>
    <t>扉（仕切）</t>
    <rPh sb="0" eb="1">
      <t>トビラ</t>
    </rPh>
    <rPh sb="2" eb="4">
      <t>シキ</t>
    </rPh>
    <phoneticPr fontId="1"/>
  </si>
  <si>
    <t>その他１</t>
    <rPh sb="2" eb="3">
      <t>タ</t>
    </rPh>
    <phoneticPr fontId="1"/>
  </si>
  <si>
    <t>70kg</t>
  </si>
  <si>
    <t>付物</t>
    <rPh sb="0" eb="2">
      <t>ツキモノ</t>
    </rPh>
    <phoneticPr fontId="1"/>
  </si>
  <si>
    <t>73kg</t>
  </si>
  <si>
    <t>個別</t>
    <rPh sb="0" eb="2">
      <t>コベツ</t>
    </rPh>
    <phoneticPr fontId="1"/>
  </si>
  <si>
    <t>その他２</t>
    <rPh sb="2" eb="3">
      <t>タ</t>
    </rPh>
    <phoneticPr fontId="1"/>
  </si>
  <si>
    <t>A8</t>
  </si>
  <si>
    <t>入稿原稿の形態</t>
    <rPh sb="0" eb="2">
      <t>ニュウコウ</t>
    </rPh>
    <rPh sb="2" eb="4">
      <t>ゲンコウ</t>
    </rPh>
    <rPh sb="5" eb="7">
      <t>ケイタイ</t>
    </rPh>
    <phoneticPr fontId="1"/>
  </si>
  <si>
    <t>文字主体</t>
    <rPh sb="0" eb="2">
      <t>モジ</t>
    </rPh>
    <rPh sb="2" eb="4">
      <t>シュタイ</t>
    </rPh>
    <phoneticPr fontId="1"/>
  </si>
  <si>
    <t>投げ込み</t>
    <rPh sb="0" eb="1">
      <t>ナ</t>
    </rPh>
    <rPh sb="2" eb="3">
      <t>コ</t>
    </rPh>
    <phoneticPr fontId="1"/>
  </si>
  <si>
    <t>本文４</t>
    <rPh sb="0" eb="2">
      <t>ホンブン</t>
    </rPh>
    <phoneticPr fontId="1"/>
  </si>
  <si>
    <t>修正度合い</t>
    <rPh sb="0" eb="2">
      <t>シュウセイ</t>
    </rPh>
    <rPh sb="2" eb="4">
      <t>ドア</t>
    </rPh>
    <phoneticPr fontId="1"/>
  </si>
  <si>
    <t>帳票くるみ形態</t>
    <rPh sb="0" eb="2">
      <t>チョウヒョウ</t>
    </rPh>
    <rPh sb="5" eb="7">
      <t>ケイタイ</t>
    </rPh>
    <phoneticPr fontId="1"/>
  </si>
  <si>
    <t>部品データのみ（要ﾚｲｱｳﾄ）</t>
    <rPh sb="0" eb="2">
      <t>ブヒン</t>
    </rPh>
    <rPh sb="8" eb="9">
      <t>ヨウ</t>
    </rPh>
    <phoneticPr fontId="1"/>
  </si>
  <si>
    <t>表紙</t>
    <rPh sb="0" eb="2">
      <t>ヒョウシ</t>
    </rPh>
    <phoneticPr fontId="1"/>
  </si>
  <si>
    <t>本文１</t>
    <rPh sb="0" eb="2">
      <t>ホンブン</t>
    </rPh>
    <phoneticPr fontId="1"/>
  </si>
  <si>
    <t>本文２</t>
    <rPh sb="0" eb="2">
      <t>ホンブン</t>
    </rPh>
    <phoneticPr fontId="1"/>
  </si>
  <si>
    <t>筋押し３本</t>
    <rPh sb="0" eb="1">
      <t>スジ</t>
    </rPh>
    <rPh sb="1" eb="2">
      <t>オ</t>
    </rPh>
    <rPh sb="4" eb="5">
      <t>ホン</t>
    </rPh>
    <phoneticPr fontId="1"/>
  </si>
  <si>
    <t>阻害要因</t>
    <rPh sb="0" eb="2">
      <t>ソガイ</t>
    </rPh>
    <rPh sb="2" eb="4">
      <t>ヨウイン</t>
    </rPh>
    <phoneticPr fontId="1"/>
  </si>
  <si>
    <t>見返し</t>
    <rPh sb="0" eb="2">
      <t>ミカエ</t>
    </rPh>
    <phoneticPr fontId="1"/>
  </si>
  <si>
    <t>リーフレット類</t>
    <rPh sb="6" eb="7">
      <t>タグイ</t>
    </rPh>
    <phoneticPr fontId="1"/>
  </si>
  <si>
    <t>55kg</t>
  </si>
  <si>
    <t>地図原稿</t>
    <rPh sb="0" eb="2">
      <t>チズ</t>
    </rPh>
    <rPh sb="2" eb="4">
      <t>ゲンコウ</t>
    </rPh>
    <phoneticPr fontId="1"/>
  </si>
  <si>
    <t>文字原稿</t>
    <rPh sb="0" eb="2">
      <t>モジ</t>
    </rPh>
    <rPh sb="2" eb="4">
      <t>ゲンコウ</t>
    </rPh>
    <phoneticPr fontId="1"/>
  </si>
  <si>
    <t>枚葉印刷</t>
    <rPh sb="0" eb="1">
      <t>マイ</t>
    </rPh>
    <rPh sb="1" eb="2">
      <t>ハ</t>
    </rPh>
    <rPh sb="2" eb="4">
      <t>イン</t>
    </rPh>
    <phoneticPr fontId="1"/>
  </si>
  <si>
    <t>清刷原稿</t>
    <rPh sb="0" eb="1">
      <t>キヨシ</t>
    </rPh>
    <rPh sb="1" eb="2">
      <t>サツ</t>
    </rPh>
    <rPh sb="2" eb="4">
      <t>ゲンコウ</t>
    </rPh>
    <phoneticPr fontId="1"/>
  </si>
  <si>
    <t>A4</t>
  </si>
  <si>
    <t>図版原稿</t>
    <rPh sb="0" eb="2">
      <t>ズハン</t>
    </rPh>
    <rPh sb="2" eb="4">
      <t>ゲンコウ</t>
    </rPh>
    <phoneticPr fontId="1"/>
  </si>
  <si>
    <t>環境配慮事項１</t>
    <rPh sb="0" eb="2">
      <t>カンキョウ</t>
    </rPh>
    <rPh sb="2" eb="4">
      <t>ハイリョ</t>
    </rPh>
    <rPh sb="4" eb="6">
      <t>ジコウ</t>
    </rPh>
    <phoneticPr fontId="1"/>
  </si>
  <si>
    <t>仕上/</t>
    <rPh sb="0" eb="2">
      <t>シア</t>
    </rPh>
    <phoneticPr fontId="1"/>
  </si>
  <si>
    <t>仕様付記事項</t>
    <rPh sb="0" eb="2">
      <t>シヨウ</t>
    </rPh>
    <rPh sb="2" eb="4">
      <t>フキ</t>
    </rPh>
    <rPh sb="4" eb="6">
      <t>ジコウ</t>
    </rPh>
    <phoneticPr fontId="1"/>
  </si>
  <si>
    <t>別紙仕分書参照</t>
    <rPh sb="0" eb="2">
      <t>ベッシ</t>
    </rPh>
    <rPh sb="2" eb="4">
      <t>シワケ</t>
    </rPh>
    <rPh sb="4" eb="5">
      <t>ショ</t>
    </rPh>
    <rPh sb="5" eb="7">
      <t>サンショウ</t>
    </rPh>
    <phoneticPr fontId="1"/>
  </si>
  <si>
    <t>賞状用紙（支給）</t>
    <rPh sb="0" eb="2">
      <t>ショウジョウ</t>
    </rPh>
    <rPh sb="2" eb="4">
      <t>ヨウシ</t>
    </rPh>
    <rPh sb="5" eb="7">
      <t>シキュウ</t>
    </rPh>
    <phoneticPr fontId="1"/>
  </si>
  <si>
    <t>175㎏</t>
  </si>
  <si>
    <t>仕分作業</t>
    <rPh sb="0" eb="2">
      <t>シワケ</t>
    </rPh>
    <rPh sb="2" eb="4">
      <t>サ</t>
    </rPh>
    <phoneticPr fontId="1"/>
  </si>
  <si>
    <t>複写帳票</t>
    <rPh sb="0" eb="2">
      <t>フクシャ</t>
    </rPh>
    <rPh sb="2" eb="4">
      <t>チ</t>
    </rPh>
    <phoneticPr fontId="1"/>
  </si>
  <si>
    <t>問わない</t>
    <rPh sb="0" eb="1">
      <t>ト</t>
    </rPh>
    <phoneticPr fontId="1"/>
  </si>
  <si>
    <t>組版内容</t>
    <rPh sb="0" eb="1">
      <t>クミ</t>
    </rPh>
    <rPh sb="1" eb="2">
      <t>ハン</t>
    </rPh>
    <rPh sb="2" eb="4">
      <t>ナイヨウ</t>
    </rPh>
    <phoneticPr fontId="1"/>
  </si>
  <si>
    <t>紙原稿</t>
    <rPh sb="0" eb="1">
      <t>カミ</t>
    </rPh>
    <rPh sb="1" eb="3">
      <t>ゲンコウ</t>
    </rPh>
    <phoneticPr fontId="1"/>
  </si>
  <si>
    <t>印刷方式</t>
    <rPh sb="0" eb="2">
      <t>イン</t>
    </rPh>
    <rPh sb="2" eb="4">
      <t>ホウシキ</t>
    </rPh>
    <phoneticPr fontId="1"/>
  </si>
  <si>
    <t>グラフ図</t>
    <rPh sb="3" eb="4">
      <t>ズ</t>
    </rPh>
    <phoneticPr fontId="1"/>
  </si>
  <si>
    <t>仕分け</t>
    <rPh sb="0" eb="2">
      <t>シワ</t>
    </rPh>
    <phoneticPr fontId="1"/>
  </si>
  <si>
    <t>ビニル包装</t>
    <rPh sb="3" eb="5">
      <t>ホウソウ</t>
    </rPh>
    <phoneticPr fontId="1"/>
  </si>
  <si>
    <t>簡易包装</t>
    <rPh sb="0" eb="2">
      <t>カンイ</t>
    </rPh>
    <rPh sb="2" eb="4">
      <t>ホウソウ</t>
    </rPh>
    <phoneticPr fontId="1"/>
  </si>
  <si>
    <t>充て紙結束</t>
    <rPh sb="0" eb="1">
      <t>ア</t>
    </rPh>
    <rPh sb="2" eb="3">
      <t>カミ</t>
    </rPh>
    <rPh sb="3" eb="5">
      <t>ケッソク</t>
    </rPh>
    <phoneticPr fontId="1"/>
  </si>
  <si>
    <t>ﾎﾁｷｽとじ</t>
  </si>
  <si>
    <t>複数ケ所</t>
  </si>
  <si>
    <t>権利関係（納品書別紙）</t>
    <rPh sb="0" eb="2">
      <t>ケンリ</t>
    </rPh>
    <rPh sb="2" eb="4">
      <t>カンケイ</t>
    </rPh>
    <rPh sb="5" eb="8">
      <t>ノウヒンショ</t>
    </rPh>
    <rPh sb="8" eb="10">
      <t>ベッシ</t>
    </rPh>
    <phoneticPr fontId="1"/>
  </si>
  <si>
    <t>要相談</t>
    <rPh sb="0" eb="1">
      <t>ヨウ</t>
    </rPh>
    <rPh sb="1" eb="3">
      <t>ソウダン</t>
    </rPh>
    <phoneticPr fontId="1"/>
  </si>
  <si>
    <t>位置指定なし</t>
    <rPh sb="0" eb="2">
      <t>イチ</t>
    </rPh>
    <rPh sb="2" eb="4">
      <t>シテイ</t>
    </rPh>
    <phoneticPr fontId="1"/>
  </si>
  <si>
    <t>位置指定あり</t>
    <rPh sb="0" eb="2">
      <t>イチ</t>
    </rPh>
    <rPh sb="2" eb="4">
      <t>シテイ</t>
    </rPh>
    <phoneticPr fontId="1"/>
  </si>
  <si>
    <t>変形</t>
    <rPh sb="0" eb="2">
      <t>ヘンケイ</t>
    </rPh>
    <phoneticPr fontId="1"/>
  </si>
  <si>
    <t>✓</t>
  </si>
  <si>
    <t>少ない</t>
    <rPh sb="0" eb="1">
      <t>スク</t>
    </rPh>
    <phoneticPr fontId="1"/>
  </si>
  <si>
    <t>多い</t>
    <rPh sb="0" eb="1">
      <t>オオ</t>
    </rPh>
    <phoneticPr fontId="1"/>
  </si>
  <si>
    <t>端物頁物紙質</t>
    <rPh sb="0" eb="2">
      <t>ハモノ</t>
    </rPh>
    <rPh sb="2" eb="3">
      <t>ページ</t>
    </rPh>
    <rPh sb="3" eb="4">
      <t>モノ</t>
    </rPh>
    <rPh sb="4" eb="5">
      <t>カミ</t>
    </rPh>
    <rPh sb="5" eb="6">
      <t>シツ</t>
    </rPh>
    <phoneticPr fontId="1"/>
  </si>
  <si>
    <t>84㎏</t>
  </si>
  <si>
    <t>環境に配慮した印刷用紙を使用すること。</t>
    <rPh sb="0" eb="2">
      <t>カンキョウ</t>
    </rPh>
    <rPh sb="3" eb="5">
      <t>ハイリョ</t>
    </rPh>
    <rPh sb="7" eb="9">
      <t>インサツ</t>
    </rPh>
    <rPh sb="9" eb="11">
      <t>ヨウシ</t>
    </rPh>
    <rPh sb="12" eb="14">
      <t>シヨウ</t>
    </rPh>
    <phoneticPr fontId="1"/>
  </si>
  <si>
    <t>本機本紙校正</t>
    <rPh sb="0" eb="2">
      <t>ホンキ</t>
    </rPh>
    <rPh sb="2" eb="4">
      <t>ホンシ</t>
    </rPh>
    <rPh sb="4" eb="6">
      <t>コウセイ</t>
    </rPh>
    <phoneticPr fontId="1"/>
  </si>
  <si>
    <t>不定</t>
    <rPh sb="0" eb="2">
      <t>フテイ</t>
    </rPh>
    <phoneticPr fontId="1"/>
  </si>
  <si>
    <t>Mac</t>
  </si>
  <si>
    <t>要データチェック</t>
    <rPh sb="0" eb="1">
      <t>ヨウ</t>
    </rPh>
    <phoneticPr fontId="1"/>
  </si>
  <si>
    <t>画像主体</t>
    <rPh sb="0" eb="2">
      <t>ガゾウ</t>
    </rPh>
    <rPh sb="2" eb="4">
      <t>シュタイ</t>
    </rPh>
    <phoneticPr fontId="1"/>
  </si>
  <si>
    <t>表組み主体</t>
    <rPh sb="0" eb="1">
      <t>ヒョウ</t>
    </rPh>
    <rPh sb="1" eb="2">
      <t>グ</t>
    </rPh>
    <rPh sb="3" eb="5">
      <t>シュタイ</t>
    </rPh>
    <phoneticPr fontId="1"/>
  </si>
  <si>
    <t>４色機</t>
    <rPh sb="1" eb="2">
      <t>ショク</t>
    </rPh>
    <rPh sb="2" eb="3">
      <t>キ</t>
    </rPh>
    <phoneticPr fontId="1"/>
  </si>
  <si>
    <t>文字と表組み混在</t>
    <rPh sb="0" eb="2">
      <t>モジ</t>
    </rPh>
    <rPh sb="3" eb="4">
      <t>ヒョウ</t>
    </rPh>
    <rPh sb="4" eb="5">
      <t>グ</t>
    </rPh>
    <rPh sb="6" eb="8">
      <t>コンザイ</t>
    </rPh>
    <phoneticPr fontId="1"/>
  </si>
  <si>
    <t>図表主体</t>
    <rPh sb="0" eb="2">
      <t>ズヒョウ</t>
    </rPh>
    <rPh sb="2" eb="4">
      <t>シュタイ</t>
    </rPh>
    <phoneticPr fontId="1"/>
  </si>
  <si>
    <t>印刷物原稿</t>
    <rPh sb="0" eb="2">
      <t>イン</t>
    </rPh>
    <rPh sb="2" eb="3">
      <t>ブツ</t>
    </rPh>
    <rPh sb="3" eb="5">
      <t>ゲンコウ</t>
    </rPh>
    <phoneticPr fontId="1"/>
  </si>
  <si>
    <t>紙焼き原稿</t>
    <rPh sb="0" eb="1">
      <t>カミ</t>
    </rPh>
    <rPh sb="1" eb="2">
      <t>ヤ</t>
    </rPh>
    <rPh sb="3" eb="5">
      <t>ゲンコウ</t>
    </rPh>
    <phoneticPr fontId="1"/>
  </si>
  <si>
    <t>ドンコ穴</t>
    <rPh sb="3" eb="4">
      <t>アナ</t>
    </rPh>
    <phoneticPr fontId="1"/>
  </si>
  <si>
    <t>ミシン１本</t>
    <rPh sb="4" eb="5">
      <t>ホン</t>
    </rPh>
    <phoneticPr fontId="1"/>
  </si>
  <si>
    <t>無</t>
    <rPh sb="0" eb="1">
      <t>ナシ</t>
    </rPh>
    <phoneticPr fontId="1"/>
  </si>
  <si>
    <t>ミシン２本</t>
    <rPh sb="4" eb="5">
      <t>ホン</t>
    </rPh>
    <phoneticPr fontId="1"/>
  </si>
  <si>
    <t>巻５ツ折り</t>
    <rPh sb="0" eb="1">
      <t>マ</t>
    </rPh>
    <rPh sb="3" eb="4">
      <t>オ</t>
    </rPh>
    <phoneticPr fontId="1"/>
  </si>
  <si>
    <t>薄口</t>
    <rPh sb="0" eb="2">
      <t>ウスクチ</t>
    </rPh>
    <phoneticPr fontId="1"/>
  </si>
  <si>
    <t>ミシン３本</t>
    <rPh sb="4" eb="5">
      <t>ホン</t>
    </rPh>
    <phoneticPr fontId="1"/>
  </si>
  <si>
    <t>使用 ｱﾌﾟﾘ</t>
    <rPh sb="0" eb="1">
      <t>ツカ</t>
    </rPh>
    <rPh sb="1" eb="2">
      <t>ヨウ</t>
    </rPh>
    <phoneticPr fontId="1"/>
  </si>
  <si>
    <t>ミシン４本</t>
    <rPh sb="4" eb="5">
      <t>ホン</t>
    </rPh>
    <phoneticPr fontId="1"/>
  </si>
  <si>
    <t>筋押し１本</t>
    <rPh sb="0" eb="1">
      <t>スジ</t>
    </rPh>
    <rPh sb="1" eb="2">
      <t>オ</t>
    </rPh>
    <rPh sb="4" eb="5">
      <t>ホン</t>
    </rPh>
    <phoneticPr fontId="1"/>
  </si>
  <si>
    <t>原稿の状態</t>
    <rPh sb="0" eb="2">
      <t>ゲンコウ</t>
    </rPh>
    <rPh sb="3" eb="5">
      <t>ジョウタイ</t>
    </rPh>
    <phoneticPr fontId="1"/>
  </si>
  <si>
    <t>筋押し２本</t>
    <rPh sb="0" eb="1">
      <t>スジ</t>
    </rPh>
    <rPh sb="1" eb="2">
      <t>オ</t>
    </rPh>
    <rPh sb="4" eb="5">
      <t>ホン</t>
    </rPh>
    <phoneticPr fontId="1"/>
  </si>
  <si>
    <t>BF製本形式</t>
    <rPh sb="2" eb="4">
      <t>セイホン</t>
    </rPh>
    <rPh sb="4" eb="6">
      <t>ケイシキ</t>
    </rPh>
    <phoneticPr fontId="1"/>
  </si>
  <si>
    <t>筋押し４本</t>
    <rPh sb="0" eb="1">
      <t>スジ</t>
    </rPh>
    <rPh sb="1" eb="2">
      <t>オ</t>
    </rPh>
    <rPh sb="4" eb="5">
      <t>ホン</t>
    </rPh>
    <phoneticPr fontId="1"/>
  </si>
  <si>
    <t>納品</t>
    <rPh sb="0" eb="1">
      <t>オサム</t>
    </rPh>
    <rPh sb="1" eb="2">
      <t>シナ</t>
    </rPh>
    <phoneticPr fontId="1"/>
  </si>
  <si>
    <t>ﾃｷｽﾄ</t>
  </si>
  <si>
    <t>PP貼り</t>
    <rPh sb="2" eb="3">
      <t>ハ</t>
    </rPh>
    <phoneticPr fontId="1"/>
  </si>
  <si>
    <t>丁合</t>
    <rPh sb="0" eb="1">
      <t>チョウ</t>
    </rPh>
    <rPh sb="1" eb="2">
      <t>ア</t>
    </rPh>
    <phoneticPr fontId="1"/>
  </si>
  <si>
    <t>A7</t>
  </si>
  <si>
    <t>　</t>
  </si>
  <si>
    <t>抜き型作成</t>
    <rPh sb="0" eb="1">
      <t>ヌ</t>
    </rPh>
    <rPh sb="3" eb="5">
      <t>サクセイ</t>
    </rPh>
    <phoneticPr fontId="1"/>
  </si>
  <si>
    <t>十字８ツ折り</t>
    <rPh sb="0" eb="2">
      <t>ジュウジ</t>
    </rPh>
    <rPh sb="4" eb="5">
      <t>オ</t>
    </rPh>
    <phoneticPr fontId="1"/>
  </si>
  <si>
    <t>N-60</t>
  </si>
  <si>
    <t>穴あけ２穴</t>
    <rPh sb="0" eb="1">
      <t>アナ</t>
    </rPh>
    <rPh sb="4" eb="5">
      <t>ケツ</t>
    </rPh>
    <phoneticPr fontId="1"/>
  </si>
  <si>
    <t>ウェブサイトの名称</t>
    <rPh sb="7" eb="9">
      <t>メイショウ</t>
    </rPh>
    <phoneticPr fontId="1"/>
  </si>
  <si>
    <t>穴あけ４穴</t>
    <rPh sb="0" eb="1">
      <t>アナ</t>
    </rPh>
    <rPh sb="4" eb="5">
      <t>ケツ</t>
    </rPh>
    <phoneticPr fontId="1"/>
  </si>
  <si>
    <t>帳票サイズ</t>
    <rPh sb="0" eb="2">
      <t>チョウヒョウ</t>
    </rPh>
    <phoneticPr fontId="1"/>
  </si>
  <si>
    <t>130㎏</t>
  </si>
  <si>
    <t>箔押し</t>
    <rPh sb="0" eb="2">
      <t>ハクオ</t>
    </rPh>
    <phoneticPr fontId="1"/>
  </si>
  <si>
    <t>抜き加工</t>
    <rPh sb="0" eb="1">
      <t>ヌ</t>
    </rPh>
    <rPh sb="2" eb="4">
      <t>カコウ</t>
    </rPh>
    <phoneticPr fontId="1"/>
  </si>
  <si>
    <t>ニス引き</t>
    <rPh sb="2" eb="3">
      <t>ヒ</t>
    </rPh>
    <phoneticPr fontId="1"/>
  </si>
  <si>
    <t>色なし</t>
    <rPh sb="0" eb="1">
      <t>イロ</t>
    </rPh>
    <phoneticPr fontId="1"/>
  </si>
  <si>
    <t>微塗工紙</t>
    <rPh sb="0" eb="4">
      <t>ビ</t>
    </rPh>
    <phoneticPr fontId="1"/>
  </si>
  <si>
    <t>上質フォーム</t>
    <rPh sb="0" eb="2">
      <t>ジョウシツ</t>
    </rPh>
    <phoneticPr fontId="1"/>
  </si>
  <si>
    <t>中質紙</t>
    <rPh sb="0" eb="2">
      <t>チュウシツ</t>
    </rPh>
    <rPh sb="2" eb="3">
      <t>カミ</t>
    </rPh>
    <phoneticPr fontId="1"/>
  </si>
  <si>
    <t>更紙</t>
    <rPh sb="0" eb="1">
      <t>サラ</t>
    </rPh>
    <rPh sb="1" eb="2">
      <t>カミ</t>
    </rPh>
    <phoneticPr fontId="1"/>
  </si>
  <si>
    <t>四六判換算</t>
    <rPh sb="0" eb="3">
      <t>シロク</t>
    </rPh>
    <rPh sb="3" eb="5">
      <t>カンサン</t>
    </rPh>
    <phoneticPr fontId="1"/>
  </si>
  <si>
    <t>見本参照</t>
    <rPh sb="0" eb="2">
      <t>ミホン</t>
    </rPh>
    <rPh sb="2" eb="4">
      <t>サンショウ</t>
    </rPh>
    <phoneticPr fontId="1"/>
  </si>
  <si>
    <t>種</t>
    <rPh sb="0" eb="1">
      <t>タネ</t>
    </rPh>
    <phoneticPr fontId="1"/>
  </si>
  <si>
    <t>表紙・本文</t>
    <rPh sb="0" eb="2">
      <t>ヒ</t>
    </rPh>
    <rPh sb="3" eb="5">
      <t>ホン</t>
    </rPh>
    <phoneticPr fontId="1"/>
  </si>
  <si>
    <t>本文３</t>
    <rPh sb="0" eb="2">
      <t>ホンブン</t>
    </rPh>
    <phoneticPr fontId="1"/>
  </si>
  <si>
    <t>ペラ貼込</t>
    <rPh sb="2" eb="3">
      <t>ハ</t>
    </rPh>
    <rPh sb="3" eb="4">
      <t>コ</t>
    </rPh>
    <phoneticPr fontId="1"/>
  </si>
  <si>
    <t>ﾚｲｱｳﾄのみ変更</t>
    <rPh sb="7" eb="9">
      <t>ヘンコウ</t>
    </rPh>
    <phoneticPr fontId="1"/>
  </si>
  <si>
    <t>画像合成</t>
    <rPh sb="0" eb="2">
      <t>ガゾウ</t>
    </rPh>
    <rPh sb="2" eb="4">
      <t>ゴウセイ</t>
    </rPh>
    <phoneticPr fontId="1"/>
  </si>
  <si>
    <t>PP貼り（両面）</t>
    <rPh sb="2" eb="3">
      <t>ハ</t>
    </rPh>
    <rPh sb="5" eb="7">
      <t>リョウメン</t>
    </rPh>
    <phoneticPr fontId="1"/>
  </si>
  <si>
    <t>観音折貼込</t>
    <rPh sb="0" eb="2">
      <t>カンノン</t>
    </rPh>
    <rPh sb="2" eb="3">
      <t>オ</t>
    </rPh>
    <rPh sb="3" eb="4">
      <t>ハ</t>
    </rPh>
    <rPh sb="4" eb="5">
      <t>コ</t>
    </rPh>
    <phoneticPr fontId="1"/>
  </si>
  <si>
    <t>３ツ折貼込</t>
    <rPh sb="2" eb="3">
      <t>オ</t>
    </rPh>
    <rPh sb="3" eb="4">
      <t>ハ</t>
    </rPh>
    <rPh sb="4" eb="5">
      <t>コ</t>
    </rPh>
    <phoneticPr fontId="1"/>
  </si>
  <si>
    <t>２ツ折貼込</t>
    <rPh sb="2" eb="3">
      <t>オ</t>
    </rPh>
    <rPh sb="3" eb="4">
      <t>ハ</t>
    </rPh>
    <rPh sb="4" eb="5">
      <t>コ</t>
    </rPh>
    <phoneticPr fontId="1"/>
  </si>
  <si>
    <t>カバー掛け</t>
    <rPh sb="3" eb="4">
      <t>カ</t>
    </rPh>
    <phoneticPr fontId="1"/>
  </si>
  <si>
    <t>本文</t>
    <rPh sb="0" eb="2">
      <t>ホンモン</t>
    </rPh>
    <phoneticPr fontId="1"/>
  </si>
  <si>
    <t>A2</t>
  </si>
  <si>
    <t>A3</t>
  </si>
  <si>
    <t>127㎏</t>
  </si>
  <si>
    <t>A4変形</t>
    <rPh sb="2" eb="4">
      <t>ヘンケイ</t>
    </rPh>
    <phoneticPr fontId="1"/>
  </si>
  <si>
    <t>ｼﾞｬﾊﾞﾗ５ツ折り</t>
    <rPh sb="8" eb="9">
      <t>オ</t>
    </rPh>
    <phoneticPr fontId="1"/>
  </si>
  <si>
    <t>あじろとじ</t>
  </si>
  <si>
    <t>A5</t>
  </si>
  <si>
    <t>A6</t>
  </si>
  <si>
    <t>B2</t>
  </si>
  <si>
    <t>A6横</t>
    <rPh sb="2" eb="3">
      <t>ヨコ</t>
    </rPh>
    <phoneticPr fontId="1"/>
  </si>
  <si>
    <t>B3</t>
  </si>
  <si>
    <t>B4</t>
  </si>
  <si>
    <t>要確認</t>
    <rPh sb="0" eb="3">
      <t>ヨウカクニン</t>
    </rPh>
    <phoneticPr fontId="1"/>
  </si>
  <si>
    <t>B5</t>
  </si>
  <si>
    <t>B6</t>
  </si>
  <si>
    <t>くるみ無し</t>
    <rPh sb="3" eb="4">
      <t>ナ</t>
    </rPh>
    <phoneticPr fontId="1"/>
  </si>
  <si>
    <t>A1横</t>
    <rPh sb="2" eb="3">
      <t>ヨコ</t>
    </rPh>
    <phoneticPr fontId="1"/>
  </si>
  <si>
    <t>A2横</t>
    <rPh sb="2" eb="3">
      <t>ヨコ</t>
    </rPh>
    <phoneticPr fontId="1"/>
  </si>
  <si>
    <t>A3横</t>
    <rPh sb="2" eb="3">
      <t>ヨコ</t>
    </rPh>
    <phoneticPr fontId="1"/>
  </si>
  <si>
    <t>A4横</t>
    <rPh sb="2" eb="3">
      <t>ヨコ</t>
    </rPh>
    <phoneticPr fontId="1"/>
  </si>
  <si>
    <t>A5横</t>
    <rPh sb="2" eb="3">
      <t>ヨコ</t>
    </rPh>
    <phoneticPr fontId="1"/>
  </si>
  <si>
    <t>A7横</t>
    <rPh sb="2" eb="3">
      <t>ヨコ</t>
    </rPh>
    <phoneticPr fontId="1"/>
  </si>
  <si>
    <t>A8横</t>
    <rPh sb="2" eb="3">
      <t>ヨコ</t>
    </rPh>
    <phoneticPr fontId="1"/>
  </si>
  <si>
    <t>B1横</t>
    <rPh sb="2" eb="3">
      <t>ヨコ</t>
    </rPh>
    <phoneticPr fontId="1"/>
  </si>
  <si>
    <t>点糊（片側）</t>
    <rPh sb="0" eb="1">
      <t>テン</t>
    </rPh>
    <rPh sb="1" eb="2">
      <t>ノリ</t>
    </rPh>
    <rPh sb="3" eb="5">
      <t>カタガワ</t>
    </rPh>
    <phoneticPr fontId="1"/>
  </si>
  <si>
    <t>90kg</t>
  </si>
  <si>
    <t>納品後～２０２３年１１月３０日</t>
    <rPh sb="0" eb="2">
      <t>ノウヒン</t>
    </rPh>
    <rPh sb="2" eb="3">
      <t>ゴ</t>
    </rPh>
    <rPh sb="8" eb="9">
      <t>ネン</t>
    </rPh>
    <rPh sb="11" eb="12">
      <t>ツキ</t>
    </rPh>
    <rPh sb="14" eb="15">
      <t>ニチ</t>
    </rPh>
    <phoneticPr fontId="1"/>
  </si>
  <si>
    <t>B2横</t>
    <rPh sb="2" eb="3">
      <t>ヨコ</t>
    </rPh>
    <phoneticPr fontId="1"/>
  </si>
  <si>
    <t>B3横</t>
    <rPh sb="2" eb="3">
      <t>ヨコ</t>
    </rPh>
    <phoneticPr fontId="1"/>
  </si>
  <si>
    <t>51.5㎏</t>
  </si>
  <si>
    <t>B4横</t>
    <rPh sb="2" eb="3">
      <t>ヨコ</t>
    </rPh>
    <phoneticPr fontId="1"/>
  </si>
  <si>
    <t>B5横</t>
    <rPh sb="2" eb="3">
      <t>ヨコ</t>
    </rPh>
    <phoneticPr fontId="1"/>
  </si>
  <si>
    <t>制作処理</t>
    <rPh sb="0" eb="2">
      <t>セイサク</t>
    </rPh>
    <rPh sb="2" eb="4">
      <t>ショリ</t>
    </rPh>
    <phoneticPr fontId="1"/>
  </si>
  <si>
    <t>B6横</t>
    <rPh sb="2" eb="3">
      <t>ヨコ</t>
    </rPh>
    <phoneticPr fontId="1"/>
  </si>
  <si>
    <t>中とじ</t>
    <rPh sb="0" eb="1">
      <t>ナカ</t>
    </rPh>
    <phoneticPr fontId="1"/>
  </si>
  <si>
    <t>tiff</t>
  </si>
  <si>
    <t>とじ無し</t>
    <rPh sb="2" eb="3">
      <t>ナ</t>
    </rPh>
    <phoneticPr fontId="1"/>
  </si>
  <si>
    <t>線糊（片側）</t>
    <rPh sb="0" eb="1">
      <t>セン</t>
    </rPh>
    <rPh sb="1" eb="2">
      <t>ノリ</t>
    </rPh>
    <rPh sb="3" eb="5">
      <t>カタガワ</t>
    </rPh>
    <phoneticPr fontId="1"/>
  </si>
  <si>
    <t>上製本（糸かがり）</t>
    <rPh sb="0" eb="2">
      <t>ジョウセイ</t>
    </rPh>
    <rPh sb="2" eb="3">
      <t>ホン</t>
    </rPh>
    <rPh sb="4" eb="5">
      <t>イト</t>
    </rPh>
    <phoneticPr fontId="1"/>
  </si>
  <si>
    <t>２ツ折り</t>
    <rPh sb="2" eb="3">
      <t>オ</t>
    </rPh>
    <phoneticPr fontId="1"/>
  </si>
  <si>
    <t>巻４ツ折り</t>
    <rPh sb="0" eb="1">
      <t>マ</t>
    </rPh>
    <rPh sb="3" eb="4">
      <t>オ</t>
    </rPh>
    <phoneticPr fontId="1"/>
  </si>
  <si>
    <t>十字４ツ折り</t>
    <rPh sb="0" eb="2">
      <t>ジュウジ</t>
    </rPh>
    <rPh sb="4" eb="5">
      <t>オ</t>
    </rPh>
    <phoneticPr fontId="1"/>
  </si>
  <si>
    <t>備　考</t>
    <rPh sb="0" eb="1">
      <t>ビ</t>
    </rPh>
    <rPh sb="2" eb="3">
      <t>コウ</t>
    </rPh>
    <phoneticPr fontId="1"/>
  </si>
  <si>
    <t>観音折り</t>
    <rPh sb="0" eb="2">
      <t>カンノン</t>
    </rPh>
    <rPh sb="2" eb="3">
      <t>オ</t>
    </rPh>
    <phoneticPr fontId="1"/>
  </si>
  <si>
    <t>ｼﾞｬﾊﾞﾗ４ツ折り</t>
    <rPh sb="8" eb="9">
      <t>オ</t>
    </rPh>
    <phoneticPr fontId="1"/>
  </si>
  <si>
    <t>ﾉｰｶｰﾎﾞﾝ紙</t>
    <rPh sb="7" eb="8">
      <t>カミ</t>
    </rPh>
    <phoneticPr fontId="1"/>
  </si>
  <si>
    <t>点糊＋線糊</t>
    <rPh sb="0" eb="1">
      <t>テン</t>
    </rPh>
    <rPh sb="1" eb="2">
      <t>ノリ</t>
    </rPh>
    <rPh sb="3" eb="4">
      <t>セン</t>
    </rPh>
    <rPh sb="4" eb="5">
      <t>ノリ</t>
    </rPh>
    <phoneticPr fontId="1"/>
  </si>
  <si>
    <t>DM（２＋３）折り</t>
    <rPh sb="7" eb="8">
      <t>オ</t>
    </rPh>
    <phoneticPr fontId="1"/>
  </si>
  <si>
    <t>平とじ</t>
    <rPh sb="0" eb="1">
      <t>ヒラ</t>
    </rPh>
    <phoneticPr fontId="1"/>
  </si>
  <si>
    <t>ワンセット帳票</t>
    <rPh sb="5" eb="7">
      <t>チ</t>
    </rPh>
    <phoneticPr fontId="1"/>
  </si>
  <si>
    <t>単式帳票</t>
    <rPh sb="0" eb="2">
      <t>タンシキ</t>
    </rPh>
    <rPh sb="2" eb="4">
      <t>チ</t>
    </rPh>
    <phoneticPr fontId="1"/>
  </si>
  <si>
    <t>ｶﾗｰﾌﾟﾘﾝﾄ</t>
  </si>
  <si>
    <t>美の国あきたネット</t>
    <rPh sb="0" eb="1">
      <t>ビ</t>
    </rPh>
    <rPh sb="2" eb="3">
      <t>クニ</t>
    </rPh>
    <phoneticPr fontId="1"/>
  </si>
  <si>
    <t>糊とじ</t>
    <rPh sb="0" eb="1">
      <t>ノリ</t>
    </rPh>
    <phoneticPr fontId="1"/>
  </si>
  <si>
    <t>マーブル巻き</t>
    <rPh sb="4" eb="5">
      <t>マ</t>
    </rPh>
    <phoneticPr fontId="1"/>
  </si>
  <si>
    <t>クロス巻き</t>
    <rPh sb="3" eb="4">
      <t>マ</t>
    </rPh>
    <phoneticPr fontId="1"/>
  </si>
  <si>
    <t>厚口</t>
    <rPh sb="0" eb="1">
      <t>アツ</t>
    </rPh>
    <rPh sb="1" eb="2">
      <t>クチ</t>
    </rPh>
    <phoneticPr fontId="1"/>
  </si>
  <si>
    <t>浅黄</t>
    <rPh sb="0" eb="2">
      <t>アサギ</t>
    </rPh>
    <phoneticPr fontId="1"/>
  </si>
  <si>
    <t>ピンク</t>
  </si>
  <si>
    <t>イエロー</t>
  </si>
  <si>
    <t>仕切単位</t>
    <rPh sb="0" eb="2">
      <t>シキリ</t>
    </rPh>
    <rPh sb="2" eb="4">
      <t>タンイ</t>
    </rPh>
    <phoneticPr fontId="1"/>
  </si>
  <si>
    <t>N-30</t>
  </si>
  <si>
    <t>N-40</t>
  </si>
  <si>
    <t>N-50</t>
  </si>
  <si>
    <t>eps</t>
  </si>
  <si>
    <t>N-100</t>
  </si>
  <si>
    <t>クリンプ止め（片側）</t>
    <rPh sb="4" eb="5">
      <t>ド</t>
    </rPh>
    <rPh sb="7" eb="9">
      <t>カタガワ</t>
    </rPh>
    <phoneticPr fontId="1"/>
  </si>
  <si>
    <t>色上質紙</t>
    <rPh sb="0" eb="1">
      <t>イロ</t>
    </rPh>
    <rPh sb="1" eb="4">
      <t>ジョウシツシ</t>
    </rPh>
    <phoneticPr fontId="1"/>
  </si>
  <si>
    <t>１パーツ</t>
  </si>
  <si>
    <t>再生NIP用紙</t>
    <rPh sb="0" eb="2">
      <t>サイセイ</t>
    </rPh>
    <rPh sb="5" eb="7">
      <t>ヨウシ</t>
    </rPh>
    <phoneticPr fontId="1"/>
  </si>
  <si>
    <t>クリンプ止め（両側）</t>
    <rPh sb="4" eb="5">
      <t>ド</t>
    </rPh>
    <rPh sb="7" eb="9">
      <t>リョウガワ</t>
    </rPh>
    <phoneticPr fontId="1"/>
  </si>
  <si>
    <t>点糊（両側）</t>
    <rPh sb="0" eb="1">
      <t>テン</t>
    </rPh>
    <rPh sb="1" eb="2">
      <t>ノリ</t>
    </rPh>
    <rPh sb="3" eb="5">
      <t>リョウガワ</t>
    </rPh>
    <phoneticPr fontId="1"/>
  </si>
  <si>
    <t>線糊（両側）</t>
    <rPh sb="0" eb="1">
      <t>セン</t>
    </rPh>
    <rPh sb="1" eb="2">
      <t>ノリ</t>
    </rPh>
    <rPh sb="3" eb="5">
      <t>リョウガワ</t>
    </rPh>
    <phoneticPr fontId="1"/>
  </si>
  <si>
    <t>クリンプ＋点糊</t>
    <rPh sb="5" eb="6">
      <t>テン</t>
    </rPh>
    <rPh sb="6" eb="7">
      <t>ノリ</t>
    </rPh>
    <phoneticPr fontId="1"/>
  </si>
  <si>
    <t>連続伝票</t>
    <rPh sb="0" eb="2">
      <t>レンゾク</t>
    </rPh>
    <rPh sb="2" eb="4">
      <t>デンピョウ</t>
    </rPh>
    <phoneticPr fontId="1"/>
  </si>
  <si>
    <t>特記事項</t>
    <rPh sb="0" eb="2">
      <t>トッキ</t>
    </rPh>
    <rPh sb="2" eb="4">
      <t>ジコウ</t>
    </rPh>
    <phoneticPr fontId="1"/>
  </si>
  <si>
    <t>単票</t>
    <rPh sb="0" eb="2">
      <t>タンピョウ</t>
    </rPh>
    <phoneticPr fontId="1"/>
  </si>
  <si>
    <t>ダイレクト</t>
  </si>
  <si>
    <t>保存形式</t>
    <rPh sb="0" eb="2">
      <t>ホゾン</t>
    </rPh>
    <rPh sb="2" eb="4">
      <t>ケイシキ</t>
    </rPh>
    <phoneticPr fontId="1"/>
  </si>
  <si>
    <t>ﾉｰｶｰﾎﾞﾝ紙</t>
  </si>
  <si>
    <t>A1</t>
  </si>
  <si>
    <t>PDF</t>
  </si>
  <si>
    <t>Word</t>
  </si>
  <si>
    <t>マットアート</t>
  </si>
  <si>
    <t>リサイクル適性</t>
    <rPh sb="5" eb="7">
      <t>テキセイ</t>
    </rPh>
    <phoneticPr fontId="1"/>
  </si>
  <si>
    <t>ｼﾞｬﾝﾌﾟﾐｼﾝ</t>
  </si>
  <si>
    <t>帳票紙厚</t>
    <rPh sb="0" eb="2">
      <t>チョウヒョウ</t>
    </rPh>
    <rPh sb="2" eb="3">
      <t>カミ</t>
    </rPh>
    <rPh sb="3" eb="4">
      <t>アツ</t>
    </rPh>
    <phoneticPr fontId="1"/>
  </si>
  <si>
    <t>特厚口</t>
    <rPh sb="0" eb="1">
      <t>トク</t>
    </rPh>
    <rPh sb="1" eb="2">
      <t>アツ</t>
    </rPh>
    <rPh sb="2" eb="3">
      <t>クチ</t>
    </rPh>
    <phoneticPr fontId="1"/>
  </si>
  <si>
    <t>キャストコート</t>
  </si>
  <si>
    <t>B1</t>
  </si>
  <si>
    <t>アートポスト</t>
  </si>
  <si>
    <t>レザック</t>
  </si>
  <si>
    <t>端物加工形式</t>
    <rPh sb="0" eb="2">
      <t>ハモノ</t>
    </rPh>
    <rPh sb="2" eb="4">
      <t>カコウ</t>
    </rPh>
    <rPh sb="4" eb="6">
      <t>ケイシキ</t>
    </rPh>
    <phoneticPr fontId="1"/>
  </si>
  <si>
    <t>端物頁物付加加工内容</t>
    <rPh sb="0" eb="2">
      <t>ハモノ</t>
    </rPh>
    <rPh sb="2" eb="3">
      <t>ページ</t>
    </rPh>
    <rPh sb="3" eb="4">
      <t>モノ</t>
    </rPh>
    <rPh sb="4" eb="8">
      <t>フカ</t>
    </rPh>
    <rPh sb="8" eb="10">
      <t>ナイヨウ</t>
    </rPh>
    <phoneticPr fontId="1"/>
  </si>
  <si>
    <t>端物サイズ</t>
    <rPh sb="0" eb="2">
      <t>ハモノ</t>
    </rPh>
    <phoneticPr fontId="1"/>
  </si>
  <si>
    <t>頁物サイズ</t>
    <rPh sb="0" eb="1">
      <t>ページ</t>
    </rPh>
    <rPh sb="1" eb="2">
      <t>モノ</t>
    </rPh>
    <phoneticPr fontId="1"/>
  </si>
  <si>
    <t>頁物部品名</t>
    <rPh sb="0" eb="1">
      <t>ページ</t>
    </rPh>
    <rPh sb="1" eb="2">
      <t>モノ</t>
    </rPh>
    <rPh sb="2" eb="4">
      <t>ブヒン</t>
    </rPh>
    <rPh sb="4" eb="5">
      <t>メイ</t>
    </rPh>
    <phoneticPr fontId="1"/>
  </si>
  <si>
    <t>リサイクル適性を表示しない。</t>
    <rPh sb="5" eb="7">
      <t>テキセイ</t>
    </rPh>
    <phoneticPr fontId="1"/>
  </si>
  <si>
    <t>頁物仕様種</t>
    <rPh sb="0" eb="1">
      <t>ページ</t>
    </rPh>
    <rPh sb="1" eb="2">
      <t>モノ</t>
    </rPh>
    <rPh sb="2" eb="4">
      <t>シヨウ</t>
    </rPh>
    <rPh sb="4" eb="5">
      <t>タネ</t>
    </rPh>
    <phoneticPr fontId="1"/>
  </si>
  <si>
    <t>部ごと</t>
    <rPh sb="0" eb="1">
      <t>ブ</t>
    </rPh>
    <phoneticPr fontId="1"/>
  </si>
  <si>
    <t>付物単位</t>
    <rPh sb="0" eb="2">
      <t>ツキモノ</t>
    </rPh>
    <rPh sb="2" eb="4">
      <t>タンイ</t>
    </rPh>
    <phoneticPr fontId="1"/>
  </si>
  <si>
    <t>用紙判型</t>
    <rPh sb="0" eb="2">
      <t>ヨウシ</t>
    </rPh>
    <rPh sb="2" eb="4">
      <t>ハン</t>
    </rPh>
    <phoneticPr fontId="1"/>
  </si>
  <si>
    <t>データの形態</t>
    <rPh sb="4" eb="6">
      <t>ケイタイ</t>
    </rPh>
    <phoneticPr fontId="1"/>
  </si>
  <si>
    <t>付加加工対象</t>
    <rPh sb="0" eb="2">
      <t>フカ</t>
    </rPh>
    <rPh sb="2" eb="4">
      <t>カコウ</t>
    </rPh>
    <rPh sb="4" eb="6">
      <t>タイショウ</t>
    </rPh>
    <phoneticPr fontId="1"/>
  </si>
  <si>
    <t>アナログ</t>
  </si>
  <si>
    <t>端物頁物用紙紙厚</t>
    <rPh sb="0" eb="2">
      <t>ハモノ</t>
    </rPh>
    <rPh sb="2" eb="3">
      <t>ページ</t>
    </rPh>
    <rPh sb="3" eb="4">
      <t>モノ</t>
    </rPh>
    <rPh sb="4" eb="6">
      <t>ヨウシ</t>
    </rPh>
    <rPh sb="6" eb="7">
      <t>カミ</t>
    </rPh>
    <rPh sb="7" eb="8">
      <t>アツ</t>
    </rPh>
    <phoneticPr fontId="1"/>
  </si>
  <si>
    <t>支給原稿</t>
    <rPh sb="0" eb="2">
      <t>シキュウ</t>
    </rPh>
    <rPh sb="2" eb="4">
      <t>ゲンコウ</t>
    </rPh>
    <phoneticPr fontId="1"/>
  </si>
  <si>
    <t>データ納品の形態</t>
    <rPh sb="3" eb="5">
      <t>ノウヒン</t>
    </rPh>
    <rPh sb="6" eb="8">
      <t>ケイタイ</t>
    </rPh>
    <phoneticPr fontId="1"/>
  </si>
  <si>
    <t>頁物製本形式</t>
    <rPh sb="0" eb="1">
      <t>ページ</t>
    </rPh>
    <rPh sb="1" eb="2">
      <t>モノ</t>
    </rPh>
    <rPh sb="2" eb="4">
      <t>セイホン</t>
    </rPh>
    <rPh sb="4" eb="6">
      <t>ケイシキ</t>
    </rPh>
    <phoneticPr fontId="1"/>
  </si>
  <si>
    <t>PDFデータは、納入先所属において業務資料として保管し、インターネットへの掲載はしません。</t>
    <rPh sb="8" eb="11">
      <t>ノウニュウサキ</t>
    </rPh>
    <rPh sb="11" eb="13">
      <t>ショゾク</t>
    </rPh>
    <rPh sb="17" eb="19">
      <t>ギョウム</t>
    </rPh>
    <rPh sb="19" eb="21">
      <t>シリョウ</t>
    </rPh>
    <rPh sb="24" eb="26">
      <t>ホカン</t>
    </rPh>
    <rPh sb="37" eb="39">
      <t>ケイサイ</t>
    </rPh>
    <phoneticPr fontId="1"/>
  </si>
  <si>
    <t>帳票製本形式</t>
    <rPh sb="0" eb="2">
      <t>チョウヒョウ</t>
    </rPh>
    <rPh sb="2" eb="4">
      <t>セイホン</t>
    </rPh>
    <rPh sb="4" eb="6">
      <t>ケイシキ</t>
    </rPh>
    <phoneticPr fontId="1"/>
  </si>
  <si>
    <t>帳票とじ形式</t>
    <rPh sb="0" eb="2">
      <t>チョウヒョウ</t>
    </rPh>
    <rPh sb="4" eb="6">
      <t>ケイシキ</t>
    </rPh>
    <phoneticPr fontId="1"/>
  </si>
  <si>
    <t>帳票とじ位置</t>
    <rPh sb="0" eb="2">
      <t>チョウヒョウ</t>
    </rPh>
    <rPh sb="4" eb="6">
      <t>イチ</t>
    </rPh>
    <phoneticPr fontId="1"/>
  </si>
  <si>
    <t>ﾌﾞﾗｯｸ発色</t>
    <rPh sb="5" eb="6">
      <t>イロ</t>
    </rPh>
    <phoneticPr fontId="1"/>
  </si>
  <si>
    <t>帳票紙質</t>
    <rPh sb="0" eb="2">
      <t>チョウヒョウ</t>
    </rPh>
    <rPh sb="2" eb="3">
      <t>カミ</t>
    </rPh>
    <rPh sb="3" eb="4">
      <t>シツ</t>
    </rPh>
    <phoneticPr fontId="1"/>
  </si>
  <si>
    <t>帳票用紙色等</t>
    <rPh sb="0" eb="2">
      <t>チョウヒョウ</t>
    </rPh>
    <rPh sb="2" eb="4">
      <t>ヨウシ</t>
    </rPh>
    <rPh sb="4" eb="5">
      <t>イロ</t>
    </rPh>
    <rPh sb="5" eb="6">
      <t>ナド</t>
    </rPh>
    <phoneticPr fontId="1"/>
  </si>
  <si>
    <t>帳票用紙発色</t>
    <rPh sb="0" eb="2">
      <t>チョウヒョウ</t>
    </rPh>
    <rPh sb="2" eb="4">
      <t>ヨウシ</t>
    </rPh>
    <rPh sb="4" eb="6">
      <t>ハッショク</t>
    </rPh>
    <phoneticPr fontId="1"/>
  </si>
  <si>
    <t>BFサイズ</t>
  </si>
  <si>
    <t>色上質紙</t>
    <rPh sb="0" eb="1">
      <t>イロ</t>
    </rPh>
    <phoneticPr fontId="1"/>
  </si>
  <si>
    <t>BF紙質</t>
    <rPh sb="2" eb="3">
      <t>カミ</t>
    </rPh>
    <rPh sb="3" eb="4">
      <t>シツ</t>
    </rPh>
    <phoneticPr fontId="1"/>
  </si>
  <si>
    <t>ロゴ</t>
  </si>
  <si>
    <t>BF用紙色等</t>
    <rPh sb="2" eb="4">
      <t>ヨウシ</t>
    </rPh>
    <rPh sb="4" eb="5">
      <t>イロ</t>
    </rPh>
    <rPh sb="5" eb="6">
      <t>ナド</t>
    </rPh>
    <phoneticPr fontId="1"/>
  </si>
  <si>
    <t>BF用紙紙厚</t>
    <rPh sb="2" eb="4">
      <t>ヨウシ</t>
    </rPh>
    <rPh sb="4" eb="5">
      <t>カミ</t>
    </rPh>
    <rPh sb="5" eb="6">
      <t>アツ</t>
    </rPh>
    <phoneticPr fontId="1"/>
  </si>
  <si>
    <t>入稿原稿の内訳と処理</t>
    <rPh sb="0" eb="2">
      <t>ニュウコウ</t>
    </rPh>
    <rPh sb="2" eb="4">
      <t>ゲンコウ</t>
    </rPh>
    <rPh sb="5" eb="7">
      <t>ウチワケ</t>
    </rPh>
    <rPh sb="8" eb="10">
      <t>ショリ</t>
    </rPh>
    <phoneticPr fontId="1"/>
  </si>
  <si>
    <t>BF付加加工内容</t>
    <rPh sb="2" eb="4">
      <t>フカ</t>
    </rPh>
    <rPh sb="4" eb="6">
      <t>カコ</t>
    </rPh>
    <rPh sb="6" eb="8">
      <t>ナイヨウ</t>
    </rPh>
    <phoneticPr fontId="1"/>
  </si>
  <si>
    <t>端物頁物封筒用紙色等</t>
    <rPh sb="0" eb="2">
      <t>ハモノ</t>
    </rPh>
    <rPh sb="2" eb="3">
      <t>ページ</t>
    </rPh>
    <rPh sb="3" eb="4">
      <t>モノ</t>
    </rPh>
    <rPh sb="4" eb="6">
      <t>フウトウ</t>
    </rPh>
    <rPh sb="6" eb="8">
      <t>ヨウシ</t>
    </rPh>
    <rPh sb="8" eb="9">
      <t>イロ</t>
    </rPh>
    <rPh sb="9" eb="10">
      <t>ナド</t>
    </rPh>
    <phoneticPr fontId="1"/>
  </si>
  <si>
    <t>45kg</t>
  </si>
  <si>
    <t>63kg</t>
  </si>
  <si>
    <t>68kg</t>
  </si>
  <si>
    <t>110kg</t>
  </si>
  <si>
    <t>有無</t>
    <rPh sb="0" eb="2">
      <t>ウム</t>
    </rPh>
    <phoneticPr fontId="1"/>
  </si>
  <si>
    <t>135kg</t>
  </si>
  <si>
    <t>左</t>
    <rPh sb="0" eb="1">
      <t>ヒダリ</t>
    </rPh>
    <phoneticPr fontId="1"/>
  </si>
  <si>
    <t>有</t>
    <rPh sb="0" eb="1">
      <t>ア</t>
    </rPh>
    <phoneticPr fontId="1"/>
  </si>
  <si>
    <t>内　訳</t>
    <rPh sb="0" eb="1">
      <t>ウチ</t>
    </rPh>
    <rPh sb="2" eb="3">
      <t>ヤク</t>
    </rPh>
    <phoneticPr fontId="1"/>
  </si>
  <si>
    <t>ア
ナ
ロ
グ</t>
  </si>
  <si>
    <t>半製データ</t>
    <rPh sb="0" eb="1">
      <t>ハン</t>
    </rPh>
    <rPh sb="1" eb="2">
      <t>セイ</t>
    </rPh>
    <phoneticPr fontId="1"/>
  </si>
  <si>
    <t>写真原稿</t>
    <rPh sb="0" eb="2">
      <t>シャシン</t>
    </rPh>
    <rPh sb="2" eb="4">
      <t>ゲンコウ</t>
    </rPh>
    <phoneticPr fontId="1"/>
  </si>
  <si>
    <t>ｲﾗｽﾄ原稿</t>
    <rPh sb="4" eb="6">
      <t>ゲンコウ</t>
    </rPh>
    <phoneticPr fontId="1"/>
  </si>
  <si>
    <t>文字ﾃﾞｰﾀ</t>
    <rPh sb="0" eb="2">
      <t>モジ</t>
    </rPh>
    <phoneticPr fontId="1"/>
  </si>
  <si>
    <t>印刷の各工程において、環境配慮のための措置が講じられるよう努めていること。</t>
    <rPh sb="0" eb="2">
      <t>インサツ</t>
    </rPh>
    <rPh sb="3" eb="6">
      <t>カクコウテイ</t>
    </rPh>
    <rPh sb="11" eb="13">
      <t>カンキョウ</t>
    </rPh>
    <rPh sb="13" eb="15">
      <t>ハイリョ</t>
    </rPh>
    <rPh sb="19" eb="21">
      <t>ソチ</t>
    </rPh>
    <rPh sb="22" eb="23">
      <t>コウ</t>
    </rPh>
    <rPh sb="29" eb="30">
      <t>ツト</t>
    </rPh>
    <phoneticPr fontId="1"/>
  </si>
  <si>
    <t>文字校正</t>
    <rPh sb="0" eb="2">
      <t>モジ</t>
    </rPh>
    <rPh sb="2" eb="4">
      <t>コウセイ</t>
    </rPh>
    <phoneticPr fontId="1"/>
  </si>
  <si>
    <t>図版ﾃﾞｰﾀ</t>
    <rPh sb="0" eb="2">
      <t>ズハン</t>
    </rPh>
    <phoneticPr fontId="1"/>
  </si>
  <si>
    <t>使用OS</t>
    <rPh sb="0" eb="2">
      <t>シ</t>
    </rPh>
    <phoneticPr fontId="1"/>
  </si>
  <si>
    <t>ﾚｲｱｳﾄ済みデータ</t>
    <rPh sb="5" eb="6">
      <t>ズ</t>
    </rPh>
    <phoneticPr fontId="1"/>
  </si>
  <si>
    <t>画素数</t>
    <rPh sb="0" eb="3">
      <t>ガソスウ</t>
    </rPh>
    <phoneticPr fontId="1"/>
  </si>
  <si>
    <t>不可</t>
    <rPh sb="0" eb="2">
      <t>フカ</t>
    </rPh>
    <phoneticPr fontId="1"/>
  </si>
  <si>
    <t>画像補正</t>
    <rPh sb="0" eb="2">
      <t>ガゾウ</t>
    </rPh>
    <rPh sb="2" eb="4">
      <t>ホセイ</t>
    </rPh>
    <phoneticPr fontId="1"/>
  </si>
  <si>
    <t>原稿の状態及び処理・備考</t>
    <rPh sb="0" eb="2">
      <t>ゲンコウ</t>
    </rPh>
    <rPh sb="3" eb="5">
      <t>ジョウタイ</t>
    </rPh>
    <rPh sb="5" eb="6">
      <t>オヨ</t>
    </rPh>
    <rPh sb="7" eb="9">
      <t>ショリ</t>
    </rPh>
    <rPh sb="10" eb="12">
      <t>ビコウ</t>
    </rPh>
    <phoneticPr fontId="1"/>
  </si>
  <si>
    <t>部品情報</t>
    <rPh sb="0" eb="1">
      <t>ブ</t>
    </rPh>
    <rPh sb="1" eb="2">
      <t>シナ</t>
    </rPh>
    <rPh sb="2" eb="4">
      <t>ジ</t>
    </rPh>
    <phoneticPr fontId="1"/>
  </si>
  <si>
    <t>詳細については、担当者と打ち合わせのこと</t>
    <rPh sb="0" eb="2">
      <t>ショウサイ</t>
    </rPh>
    <rPh sb="8" eb="11">
      <t>タントウシャ</t>
    </rPh>
    <rPh sb="12" eb="13">
      <t>ウ</t>
    </rPh>
    <rPh sb="14" eb="15">
      <t>ア</t>
    </rPh>
    <phoneticPr fontId="1"/>
  </si>
  <si>
    <t>完全データ（チェック不要）</t>
    <rPh sb="0" eb="2">
      <t>カンゼン</t>
    </rPh>
    <rPh sb="10" eb="12">
      <t>フヨウ</t>
    </rPh>
    <phoneticPr fontId="1"/>
  </si>
  <si>
    <t>納品された印刷物（PDFデータ含む）について、権利者の許諾を要する利用をしようとする時は、別途協議します。</t>
    <rPh sb="0" eb="2">
      <t>ノウヒン</t>
    </rPh>
    <rPh sb="5" eb="8">
      <t>インサツブツ</t>
    </rPh>
    <rPh sb="15" eb="16">
      <t>フク</t>
    </rPh>
    <rPh sb="23" eb="26">
      <t>ケンリシャ</t>
    </rPh>
    <rPh sb="27" eb="29">
      <t>キョダク</t>
    </rPh>
    <rPh sb="30" eb="31">
      <t>ヨウ</t>
    </rPh>
    <rPh sb="33" eb="35">
      <t>リヨウ</t>
    </rPh>
    <rPh sb="42" eb="43">
      <t>トキ</t>
    </rPh>
    <rPh sb="45" eb="47">
      <t>ベット</t>
    </rPh>
    <rPh sb="47" eb="49">
      <t>キョウギ</t>
    </rPh>
    <phoneticPr fontId="1"/>
  </si>
  <si>
    <t>データの一部を修正</t>
    <rPh sb="4" eb="6">
      <t>イチブ</t>
    </rPh>
    <rPh sb="7" eb="9">
      <t>シュウセイ</t>
    </rPh>
    <phoneticPr fontId="1"/>
  </si>
  <si>
    <t>部品データを要ﾚｲｱｳﾄ</t>
    <rPh sb="0" eb="2">
      <t>ブヒン</t>
    </rPh>
    <rPh sb="6" eb="7">
      <t>ヨウ</t>
    </rPh>
    <phoneticPr fontId="1"/>
  </si>
  <si>
    <t>包装形態</t>
    <rPh sb="0" eb="2">
      <t>ホウソウ</t>
    </rPh>
    <rPh sb="2" eb="4">
      <t>ケイタイ</t>
    </rPh>
    <phoneticPr fontId="1"/>
  </si>
  <si>
    <t>Illustrator</t>
  </si>
  <si>
    <t>ネガ</t>
  </si>
  <si>
    <t>高精細</t>
    <rPh sb="0" eb="1">
      <t>コウ</t>
    </rPh>
    <rPh sb="1" eb="3">
      <t>セイサイ</t>
    </rPh>
    <phoneticPr fontId="1"/>
  </si>
  <si>
    <t>Excel：優待スタンプカード見本、PDF：レイアウト参考見本</t>
    <rPh sb="6" eb="8">
      <t>ユウタイ</t>
    </rPh>
    <rPh sb="15" eb="17">
      <t>ミホン</t>
    </rPh>
    <phoneticPr fontId="1"/>
  </si>
  <si>
    <t>gif</t>
  </si>
  <si>
    <t>jpg</t>
  </si>
  <si>
    <t>ウェブサイト掲載（１）</t>
    <rPh sb="6" eb="8">
      <t>ケイサイ</t>
    </rPh>
    <phoneticPr fontId="1"/>
  </si>
  <si>
    <t>要確認</t>
    <rPh sb="0" eb="1">
      <t>ヨウ</t>
    </rPh>
    <rPh sb="1" eb="3">
      <t>カクニン</t>
    </rPh>
    <phoneticPr fontId="1"/>
  </si>
  <si>
    <t>縦
㎜</t>
    <rPh sb="0" eb="1">
      <t>タテ</t>
    </rPh>
    <phoneticPr fontId="1"/>
  </si>
  <si>
    <t>変形（規格外）</t>
    <rPh sb="0" eb="2">
      <t>ヘンケイ</t>
    </rPh>
    <rPh sb="3" eb="5">
      <t>キカク</t>
    </rPh>
    <rPh sb="5" eb="6">
      <t>ガイ</t>
    </rPh>
    <phoneticPr fontId="1"/>
  </si>
  <si>
    <t>封入</t>
    <rPh sb="0" eb="2">
      <t>フウニュウ</t>
    </rPh>
    <phoneticPr fontId="1"/>
  </si>
  <si>
    <t>封緘</t>
    <rPh sb="0" eb="2">
      <t>フウカン</t>
    </rPh>
    <phoneticPr fontId="1"/>
  </si>
  <si>
    <t>伝票その他加工</t>
    <rPh sb="0" eb="2">
      <t>デンピョウ</t>
    </rPh>
    <rPh sb="4" eb="5">
      <t>タ</t>
    </rPh>
    <rPh sb="5" eb="7">
      <t>カコウ</t>
    </rPh>
    <phoneticPr fontId="1"/>
  </si>
  <si>
    <t>下敷き加工</t>
    <rPh sb="0" eb="2">
      <t>シタジ</t>
    </rPh>
    <rPh sb="3" eb="5">
      <t>カコウ</t>
    </rPh>
    <phoneticPr fontId="1"/>
  </si>
  <si>
    <t>半複写</t>
    <rPh sb="0" eb="1">
      <t>ハン</t>
    </rPh>
    <rPh sb="1" eb="3">
      <t>フクシャ</t>
    </rPh>
    <phoneticPr fontId="1"/>
  </si>
  <si>
    <t>見本等</t>
    <rPh sb="0" eb="2">
      <t>ミホン</t>
    </rPh>
    <rPh sb="2" eb="3">
      <t>トウ</t>
    </rPh>
    <phoneticPr fontId="1"/>
  </si>
  <si>
    <t>掲載期間</t>
    <rPh sb="0" eb="2">
      <t>ケイサイ</t>
    </rPh>
    <rPh sb="2" eb="4">
      <t>キカン</t>
    </rPh>
    <phoneticPr fontId="1"/>
  </si>
  <si>
    <t>帯び掛け</t>
    <rPh sb="0" eb="1">
      <t>オ</t>
    </rPh>
    <rPh sb="2" eb="3">
      <t>カ</t>
    </rPh>
    <phoneticPr fontId="1"/>
  </si>
  <si>
    <t>上（天）</t>
    <rPh sb="0" eb="1">
      <t>ウエ</t>
    </rPh>
    <rPh sb="2" eb="3">
      <t>テン</t>
    </rPh>
    <phoneticPr fontId="1"/>
  </si>
  <si>
    <t>右</t>
    <rPh sb="0" eb="1">
      <t>ミギ</t>
    </rPh>
    <phoneticPr fontId="1"/>
  </si>
  <si>
    <t>包装単位</t>
    <rPh sb="0" eb="2">
      <t>ホウソウ</t>
    </rPh>
    <rPh sb="2" eb="4">
      <t>タンイ</t>
    </rPh>
    <phoneticPr fontId="1"/>
  </si>
  <si>
    <t>レイアウトの指定・見本等</t>
    <rPh sb="6" eb="8">
      <t>シテイ</t>
    </rPh>
    <rPh sb="9" eb="11">
      <t>ミホン</t>
    </rPh>
    <rPh sb="11" eb="12">
      <t>ナド</t>
    </rPh>
    <phoneticPr fontId="1"/>
  </si>
  <si>
    <t>プリンタ校正</t>
    <rPh sb="4" eb="6">
      <t>コウセイ</t>
    </rPh>
    <phoneticPr fontId="1"/>
  </si>
  <si>
    <t>モノクロ</t>
  </si>
  <si>
    <t>カラー</t>
  </si>
  <si>
    <t>３ツ折り</t>
    <rPh sb="2" eb="3">
      <t>オ</t>
    </rPh>
    <phoneticPr fontId="1"/>
  </si>
  <si>
    <t>圧着ﾊｶﾞｷ</t>
    <rPh sb="0" eb="2">
      <t>アッチャク</t>
    </rPh>
    <phoneticPr fontId="1"/>
  </si>
  <si>
    <t>圧着はがき用紙</t>
    <rPh sb="0" eb="1">
      <t>アツ</t>
    </rPh>
    <rPh sb="1" eb="2">
      <t>チャク</t>
    </rPh>
    <rPh sb="5" eb="7">
      <t>ヨウシ</t>
    </rPh>
    <phoneticPr fontId="1"/>
  </si>
  <si>
    <t>サイズ</t>
  </si>
  <si>
    <t>横
㎜</t>
  </si>
  <si>
    <t>校正回数等</t>
    <rPh sb="0" eb="1">
      <t>コウ</t>
    </rPh>
    <rPh sb="1" eb="2">
      <t>セイ</t>
    </rPh>
    <rPh sb="2" eb="4">
      <t>カイスウ</t>
    </rPh>
    <rPh sb="4" eb="5">
      <t>ナド</t>
    </rPh>
    <phoneticPr fontId="1"/>
  </si>
  <si>
    <t>【１　基本仕様一覧】</t>
    <rPh sb="3" eb="5">
      <t>キホン</t>
    </rPh>
    <rPh sb="7" eb="9">
      <t>イチラン</t>
    </rPh>
    <phoneticPr fontId="1"/>
  </si>
  <si>
    <t>【２　詳細仕様】</t>
    <rPh sb="3" eb="5">
      <t>ショウサイ</t>
    </rPh>
    <rPh sb="5" eb="7">
      <t>シ</t>
    </rPh>
    <phoneticPr fontId="1"/>
  </si>
  <si>
    <t>再生上質紙</t>
    <rPh sb="0" eb="2">
      <t>サイセイ</t>
    </rPh>
    <rPh sb="2" eb="5">
      <t>ジョウシツシ</t>
    </rPh>
    <phoneticPr fontId="1"/>
  </si>
  <si>
    <t>再生軽量コート</t>
    <rPh sb="0" eb="2">
      <t>サイセイ</t>
    </rPh>
    <rPh sb="2" eb="4">
      <t>ケイリョウ</t>
    </rPh>
    <phoneticPr fontId="1"/>
  </si>
  <si>
    <t>再生マットコート</t>
    <rPh sb="0" eb="2">
      <t>サイセイ</t>
    </rPh>
    <phoneticPr fontId="1"/>
  </si>
  <si>
    <t>再生OCR用紙</t>
    <rPh sb="0" eb="2">
      <t>サイセイ</t>
    </rPh>
    <rPh sb="5" eb="7">
      <t>ヨウシ</t>
    </rPh>
    <phoneticPr fontId="1"/>
  </si>
  <si>
    <t>中厚口</t>
    <rPh sb="0" eb="1">
      <t>チュウ</t>
    </rPh>
    <rPh sb="1" eb="2">
      <t>アツ</t>
    </rPh>
    <rPh sb="2" eb="3">
      <t>クチ</t>
    </rPh>
    <phoneticPr fontId="1"/>
  </si>
  <si>
    <t>最厚口</t>
    <rPh sb="0" eb="1">
      <t>サイ</t>
    </rPh>
    <rPh sb="1" eb="2">
      <t>アツ</t>
    </rPh>
    <rPh sb="2" eb="3">
      <t>クチ</t>
    </rPh>
    <phoneticPr fontId="1"/>
  </si>
  <si>
    <t>超厚口</t>
    <rPh sb="0" eb="1">
      <t>チョウ</t>
    </rPh>
    <rPh sb="1" eb="2">
      <t>アツ</t>
    </rPh>
    <rPh sb="2" eb="3">
      <t>クチ</t>
    </rPh>
    <phoneticPr fontId="1"/>
  </si>
  <si>
    <t>上製本（あじろとじ）</t>
    <rPh sb="0" eb="2">
      <t>ジョウセイ</t>
    </rPh>
    <rPh sb="2" eb="3">
      <t>ホン</t>
    </rPh>
    <phoneticPr fontId="1"/>
  </si>
  <si>
    <t>－－－</t>
  </si>
  <si>
    <t>ｲﾗｽﾄﾃﾞｰﾀ</t>
  </si>
  <si>
    <t>備　　考</t>
    <rPh sb="0" eb="1">
      <t>ビ</t>
    </rPh>
    <rPh sb="3" eb="4">
      <t>コウ</t>
    </rPh>
    <phoneticPr fontId="1"/>
  </si>
  <si>
    <t>有</t>
    <rPh sb="0" eb="1">
      <t>アリ</t>
    </rPh>
    <phoneticPr fontId="1"/>
  </si>
  <si>
    <t>その他</t>
  </si>
  <si>
    <t>充て紙結束（帯封）</t>
    <rPh sb="0" eb="1">
      <t>ア</t>
    </rPh>
    <rPh sb="2" eb="3">
      <t>カミ</t>
    </rPh>
    <rPh sb="3" eb="5">
      <t>ケッソク</t>
    </rPh>
    <rPh sb="6" eb="7">
      <t>オビ</t>
    </rPh>
    <rPh sb="7" eb="8">
      <t>フウ</t>
    </rPh>
    <phoneticPr fontId="1"/>
  </si>
  <si>
    <t>梱包・仕訳</t>
    <rPh sb="0" eb="2">
      <t>コンポウ</t>
    </rPh>
    <rPh sb="3" eb="5">
      <t>シワケ</t>
    </rPh>
    <phoneticPr fontId="1"/>
  </si>
  <si>
    <t>215㎏</t>
  </si>
  <si>
    <t>切抜き</t>
    <rPh sb="0" eb="1">
      <t>キ</t>
    </rPh>
    <rPh sb="1" eb="2">
      <t>ヌ</t>
    </rPh>
    <phoneticPr fontId="1"/>
  </si>
  <si>
    <t>仕切紙</t>
    <rPh sb="0" eb="2">
      <t>シキ</t>
    </rPh>
    <rPh sb="2" eb="3">
      <t>カミ</t>
    </rPh>
    <phoneticPr fontId="1"/>
  </si>
  <si>
    <t>103㎏</t>
  </si>
  <si>
    <t>環境配慮事項３</t>
    <rPh sb="0" eb="2">
      <t>カンキョウ</t>
    </rPh>
    <rPh sb="2" eb="4">
      <t>ハイリョ</t>
    </rPh>
    <rPh sb="4" eb="6">
      <t>ジコウ</t>
    </rPh>
    <phoneticPr fontId="1"/>
  </si>
  <si>
    <t>環境配慮事項４</t>
    <rPh sb="0" eb="2">
      <t>カンキョウ</t>
    </rPh>
    <rPh sb="2" eb="4">
      <t>ハイリョ</t>
    </rPh>
    <rPh sb="4" eb="6">
      <t>ジコウ</t>
    </rPh>
    <phoneticPr fontId="1"/>
  </si>
  <si>
    <t>※入稿原稿の形態がデータの場合に記入してください。</t>
    <rPh sb="1" eb="3">
      <t>ニュウコウ</t>
    </rPh>
    <rPh sb="3" eb="5">
      <t>ゲンコウ</t>
    </rPh>
    <rPh sb="6" eb="8">
      <t>ケイタイ</t>
    </rPh>
    <rPh sb="13" eb="15">
      <t>バアイ</t>
    </rPh>
    <rPh sb="16" eb="18">
      <t>キニュウ</t>
    </rPh>
    <phoneticPr fontId="1"/>
  </si>
  <si>
    <t>紙へのリサイクルの阻害要因となる材料を使用しないこと。</t>
    <rPh sb="0" eb="1">
      <t>カミ</t>
    </rPh>
    <rPh sb="9" eb="11">
      <t>ソガイ</t>
    </rPh>
    <rPh sb="11" eb="13">
      <t>ヨウイン</t>
    </rPh>
    <rPh sb="16" eb="18">
      <t>ザイリョウ</t>
    </rPh>
    <rPh sb="19" eb="21">
      <t>シヨウ</t>
    </rPh>
    <phoneticPr fontId="1"/>
  </si>
  <si>
    <t>印刷用紙</t>
    <rPh sb="0" eb="2">
      <t>インサツ</t>
    </rPh>
    <rPh sb="2" eb="4">
      <t>ヨウシ</t>
    </rPh>
    <phoneticPr fontId="1"/>
  </si>
  <si>
    <t>リサイクル適性を表示すること。このため、受注後に資材確認表を提出し、適性表示の打合せをすること。</t>
    <rPh sb="5" eb="7">
      <t>テキセイ</t>
    </rPh>
    <rPh sb="20" eb="22">
      <t>ジュチュウ</t>
    </rPh>
    <rPh sb="22" eb="23">
      <t>ゴ</t>
    </rPh>
    <rPh sb="34" eb="36">
      <t>テキセイ</t>
    </rPh>
    <rPh sb="36" eb="38">
      <t>ヒョウジ</t>
    </rPh>
    <rPh sb="39" eb="41">
      <t>ウチアワ</t>
    </rPh>
    <phoneticPr fontId="1"/>
  </si>
  <si>
    <t>チェック</t>
  </si>
  <si>
    <t>カラーポジ</t>
  </si>
  <si>
    <t>原画</t>
    <rPh sb="0" eb="2">
      <t>ゲンガ</t>
    </rPh>
    <phoneticPr fontId="1"/>
  </si>
  <si>
    <t>図表</t>
    <rPh sb="0" eb="2">
      <t>ズヒョウ</t>
    </rPh>
    <phoneticPr fontId="1"/>
  </si>
  <si>
    <t>生原稿</t>
    <rPh sb="0" eb="1">
      <t>ナマ</t>
    </rPh>
    <rPh sb="1" eb="3">
      <t>ゲンコウ</t>
    </rPh>
    <phoneticPr fontId="1"/>
  </si>
  <si>
    <t>Excel</t>
  </si>
  <si>
    <t>PowerPoint</t>
  </si>
  <si>
    <t>ＱＲコード（読み取り確認済み）</t>
    <rPh sb="6" eb="7">
      <t>ヨ</t>
    </rPh>
    <rPh sb="8" eb="9">
      <t>ト</t>
    </rPh>
    <rPh sb="10" eb="12">
      <t>カクニン</t>
    </rPh>
    <rPh sb="12" eb="13">
      <t>ズ</t>
    </rPh>
    <phoneticPr fontId="1"/>
  </si>
  <si>
    <t>一太郎</t>
    <rPh sb="0" eb="3">
      <t>イチタロウ</t>
    </rPh>
    <phoneticPr fontId="1"/>
  </si>
  <si>
    <t>ふるさと納税寄附金チラシ</t>
    <rPh sb="4" eb="6">
      <t>ノウゼイ</t>
    </rPh>
    <rPh sb="6" eb="9">
      <t>キフキン</t>
    </rPh>
    <phoneticPr fontId="1"/>
  </si>
  <si>
    <t>QuarkExpress</t>
  </si>
  <si>
    <t>InDesign</t>
  </si>
  <si>
    <t>マットPP貼り</t>
    <rPh sb="5" eb="6">
      <t>ハ</t>
    </rPh>
    <phoneticPr fontId="1"/>
  </si>
  <si>
    <t>Win</t>
  </si>
  <si>
    <t>完全データ</t>
    <rPh sb="0" eb="2">
      <t>カンゼン</t>
    </rPh>
    <phoneticPr fontId="1"/>
  </si>
  <si>
    <t>ﾄﾚｰｽ</t>
  </si>
  <si>
    <t>書起し</t>
    <rPh sb="0" eb="1">
      <t>カ</t>
    </rPh>
    <rPh sb="1" eb="2">
      <t>オ</t>
    </rPh>
    <phoneticPr fontId="1"/>
  </si>
  <si>
    <t>無</t>
    <rPh sb="0" eb="1">
      <t>ム</t>
    </rPh>
    <phoneticPr fontId="1"/>
  </si>
  <si>
    <t>１ケ所</t>
    <rPh sb="1" eb="3">
      <t>カショ</t>
    </rPh>
    <phoneticPr fontId="1"/>
  </si>
  <si>
    <t>可</t>
    <rPh sb="0" eb="1">
      <t>カ</t>
    </rPh>
    <phoneticPr fontId="1"/>
  </si>
  <si>
    <t>）ヶ所（納品先は別途指示）</t>
    <rPh sb="2" eb="3">
      <t>ショ</t>
    </rPh>
    <rPh sb="4" eb="6">
      <t>ノウヒン</t>
    </rPh>
    <rPh sb="6" eb="7">
      <t>サキ</t>
    </rPh>
    <rPh sb="8" eb="10">
      <t>ベット</t>
    </rPh>
    <rPh sb="10" eb="12">
      <t>シジ</t>
    </rPh>
    <phoneticPr fontId="1"/>
  </si>
  <si>
    <t>（内訳は別途指示）</t>
    <rPh sb="1" eb="3">
      <t>ウチワケ</t>
    </rPh>
    <rPh sb="4" eb="6">
      <t>ベット</t>
    </rPh>
    <rPh sb="6" eb="8">
      <t>シジ</t>
    </rPh>
    <phoneticPr fontId="1"/>
  </si>
  <si>
    <t>マットPP貼り（両面）</t>
    <rPh sb="5" eb="6">
      <t>ハ</t>
    </rPh>
    <rPh sb="8" eb="10">
      <t>リョウメン</t>
    </rPh>
    <phoneticPr fontId="1"/>
  </si>
  <si>
    <t>権利関係</t>
    <rPh sb="0" eb="2">
      <t>ケンリ</t>
    </rPh>
    <rPh sb="2" eb="4">
      <t>カンケイ</t>
    </rPh>
    <phoneticPr fontId="1"/>
  </si>
  <si>
    <t>権利関係（PDFデータ用途）</t>
    <rPh sb="0" eb="2">
      <t>ケンリ</t>
    </rPh>
    <rPh sb="2" eb="4">
      <t>カンケイ</t>
    </rPh>
    <rPh sb="11" eb="13">
      <t>ヨウト</t>
    </rPh>
    <phoneticPr fontId="1"/>
  </si>
  <si>
    <t>ウェブサイト掲載</t>
    <rPh sb="6" eb="8">
      <t>ケイサイ</t>
    </rPh>
    <phoneticPr fontId="1"/>
  </si>
  <si>
    <t>PDF納品</t>
    <rPh sb="3" eb="5">
      <t>ノウヒン</t>
    </rPh>
    <phoneticPr fontId="1"/>
  </si>
  <si>
    <t>編集制限（書き込み不可）の設定をすること。</t>
    <rPh sb="0" eb="2">
      <t>ヘンシュウ</t>
    </rPh>
    <rPh sb="2" eb="4">
      <t>セイゲン</t>
    </rPh>
    <rPh sb="5" eb="6">
      <t>カ</t>
    </rPh>
    <rPh sb="7" eb="8">
      <t>コ</t>
    </rPh>
    <rPh sb="9" eb="11">
      <t>フカ</t>
    </rPh>
    <rPh sb="13" eb="15">
      <t>セッテイ</t>
    </rPh>
    <phoneticPr fontId="1"/>
  </si>
  <si>
    <t>色校正　</t>
    <rPh sb="0" eb="1">
      <t>イロ</t>
    </rPh>
    <rPh sb="1" eb="3">
      <t>コウセイ</t>
    </rPh>
    <phoneticPr fontId="1"/>
  </si>
  <si>
    <t>PDFデータは、次のウェブサイトに掲載します。</t>
    <rPh sb="8" eb="9">
      <t>ツギ</t>
    </rPh>
    <rPh sb="17" eb="19">
      <t>ケイサイ</t>
    </rPh>
    <phoneticPr fontId="1"/>
  </si>
  <si>
    <t>納品時に、著作物（イラスト、写真等）の取り扱いを記載した「著作物の利用条件等」を提出してください。</t>
    <rPh sb="0" eb="2">
      <t>ノウヒン</t>
    </rPh>
    <rPh sb="2" eb="3">
      <t>ジ</t>
    </rPh>
    <rPh sb="5" eb="8">
      <t>チョサクブツ</t>
    </rPh>
    <rPh sb="14" eb="16">
      <t>シャシン</t>
    </rPh>
    <rPh sb="16" eb="17">
      <t>トウ</t>
    </rPh>
    <rPh sb="19" eb="20">
      <t>ト</t>
    </rPh>
    <rPh sb="21" eb="22">
      <t>アツカ</t>
    </rPh>
    <rPh sb="24" eb="26">
      <t>キサイ</t>
    </rPh>
    <rPh sb="29" eb="32">
      <t>チョサクブツ</t>
    </rPh>
    <rPh sb="33" eb="35">
      <t>リヨウ</t>
    </rPh>
    <rPh sb="35" eb="37">
      <t>ジョウケン</t>
    </rPh>
    <rPh sb="37" eb="38">
      <t>トウ</t>
    </rPh>
    <rPh sb="40" eb="42">
      <t>テイシュツ</t>
    </rPh>
    <phoneticPr fontId="1"/>
  </si>
  <si>
    <t>・イラスト及び写真、各１点程度の提供をお願いします。
・ＱＲコードの読み取り確認（成果品）をお願いします。</t>
    <rPh sb="5" eb="6">
      <t>オヨ</t>
    </rPh>
    <rPh sb="7" eb="9">
      <t>シャシン</t>
    </rPh>
    <rPh sb="10" eb="11">
      <t>カク</t>
    </rPh>
    <rPh sb="12" eb="13">
      <t>テン</t>
    </rPh>
    <rPh sb="13" eb="15">
      <t>テイド</t>
    </rPh>
    <rPh sb="16" eb="18">
      <t>テイキョウ</t>
    </rPh>
    <rPh sb="20" eb="21">
      <t>ネガ</t>
    </rPh>
    <rPh sb="34" eb="35">
      <t>ヨ</t>
    </rPh>
    <rPh sb="36" eb="37">
      <t>ト</t>
    </rPh>
    <rPh sb="38" eb="40">
      <t>カクニン</t>
    </rPh>
    <rPh sb="41" eb="43">
      <t>セイカ</t>
    </rPh>
    <rPh sb="43" eb="44">
      <t>ヒン</t>
    </rPh>
    <rPh sb="47" eb="48">
      <t>ネガ</t>
    </rPh>
    <phoneticPr fontId="1"/>
  </si>
  <si>
    <t>んだッチ、あきたびじょん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</si>
</sst>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0.0"/>
  </numFmts>
  <fonts count="2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indexed="9"/>
      <name val="ＭＳ Ｐゴシック"/>
      <family val="3"/>
    </font>
    <font>
      <sz val="9"/>
      <color indexed="9"/>
      <name val="ＭＳ Ｐゴシック"/>
      <family val="3"/>
    </font>
    <font>
      <sz val="9"/>
      <color indexed="63"/>
      <name val="ＭＳ Ｐゴシック"/>
      <family val="3"/>
    </font>
    <font>
      <sz val="9"/>
      <color indexed="23"/>
      <name val="ＭＳ Ｐゴシック"/>
      <family val="3"/>
    </font>
    <font>
      <sz val="10"/>
      <color auto="1"/>
      <name val="ＭＳ Ｐゴシック"/>
      <family val="3"/>
    </font>
    <font>
      <sz val="8"/>
      <color indexed="23"/>
      <name val="ＭＳ Ｐゴシック"/>
      <family val="3"/>
    </font>
    <font>
      <sz val="9"/>
      <color auto="1"/>
      <name val="ＭＳ Ｐ明朝"/>
      <family val="1"/>
    </font>
    <font>
      <sz val="8"/>
      <color auto="1"/>
      <name val="ＭＳ Ｐゴシック"/>
      <family val="3"/>
    </font>
    <font>
      <sz val="8"/>
      <color indexed="63"/>
      <name val="ＭＳ Ｐゴシック"/>
      <family val="3"/>
    </font>
    <font>
      <b/>
      <sz val="10"/>
      <color indexed="63"/>
      <name val="ＭＳ Ｐゴシック"/>
      <family val="3"/>
    </font>
    <font>
      <sz val="11"/>
      <color auto="1"/>
      <name val="ＭＳ Ｐゴシック"/>
      <family val="3"/>
    </font>
    <font>
      <sz val="8"/>
      <color indexed="23"/>
      <name val="ＭＳ Ｐ明朝"/>
      <family val="1"/>
    </font>
    <font>
      <b/>
      <sz val="10"/>
      <color auto="1"/>
      <name val="ＭＳ Ｐゴシック"/>
      <family val="3"/>
    </font>
    <font>
      <sz val="8"/>
      <color theme="1"/>
      <name val="ＭＳ Ｐゴシック"/>
      <family val="3"/>
    </font>
    <font>
      <sz val="8.5"/>
      <color auto="1"/>
      <name val="ＭＳ Ｐゴシック"/>
      <family val="3"/>
    </font>
    <font>
      <b/>
      <sz val="9"/>
      <color auto="1"/>
      <name val="ＭＳ Ｐゴシック"/>
      <family val="3"/>
    </font>
    <font>
      <sz val="11"/>
      <color theme="1"/>
      <name val="ＭＳ Ｐゴシック"/>
      <family val="3"/>
    </font>
    <font>
      <sz val="8"/>
      <color indexed="63"/>
      <name val="ＭＳ Ｐ明朝"/>
      <family val="1"/>
    </font>
    <font>
      <sz val="8"/>
      <color auto="1"/>
      <name val="ＭＳ Ｐ明朝"/>
      <family val="1"/>
    </font>
    <font>
      <b/>
      <sz val="11"/>
      <color indexed="63"/>
      <name val="ＭＳ Ｐゴシック"/>
      <family val="3"/>
    </font>
    <font>
      <sz val="8"/>
      <color indexed="55"/>
      <name val="ＭＳ Ｐ明朝"/>
      <family val="1"/>
    </font>
    <font>
      <b/>
      <sz val="11"/>
      <color indexed="9"/>
      <name val="ＭＳ Ｐゴシック"/>
      <family val="3"/>
    </font>
    <font>
      <sz val="10"/>
      <color indexed="9"/>
      <name val="ＭＳ Ｐゴシック"/>
      <family val="3"/>
    </font>
    <font>
      <sz val="10"/>
      <color indexed="55"/>
      <name val="ＭＳ Ｐゴシック"/>
      <family val="3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</fills>
  <borders count="1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/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double">
        <color indexed="12"/>
      </top>
      <bottom/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 style="double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 style="thin">
        <color indexed="64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/>
      <bottom/>
      <diagonal/>
    </border>
    <border>
      <left/>
      <right style="thin">
        <color theme="3"/>
      </right>
      <top/>
      <bottom/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/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 style="double">
        <color indexed="12"/>
      </bottom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theme="3"/>
      </left>
      <right/>
      <top style="hair">
        <color theme="3"/>
      </top>
      <bottom style="thin">
        <color indexed="1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/>
      <top style="hair">
        <color theme="3"/>
      </top>
      <bottom style="thin">
        <color indexed="12"/>
      </bottom>
      <diagonal/>
    </border>
    <border>
      <left/>
      <right/>
      <top/>
      <bottom style="thin">
        <color rgb="FF0000FF"/>
      </bottom>
      <diagonal/>
    </border>
    <border>
      <left/>
      <right style="hair">
        <color indexed="12"/>
      </right>
      <top style="thin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12"/>
      </right>
      <top style="hair">
        <color theme="3"/>
      </top>
      <bottom style="thin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rgb="FF0000FF"/>
      </bottom>
      <diagonal/>
    </border>
    <border>
      <left/>
      <right/>
      <top style="thin">
        <color rgb="FF0000FF"/>
      </top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/>
      <top/>
      <bottom style="thin">
        <color indexed="12"/>
      </bottom>
      <diagonal/>
    </border>
    <border>
      <left/>
      <right style="hair">
        <color indexed="64"/>
      </right>
      <top style="thin">
        <color indexed="12"/>
      </top>
      <bottom style="hair">
        <color indexed="12"/>
      </bottom>
      <diagonal/>
    </border>
    <border>
      <left style="hair">
        <color indexed="64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/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hair">
        <color indexed="64"/>
      </left>
      <right/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thin">
        <color theme="1"/>
      </left>
      <right/>
      <top style="double">
        <color indexed="12"/>
      </top>
      <bottom style="thin">
        <color theme="3"/>
      </bottom>
      <diagonal/>
    </border>
    <border>
      <left/>
      <right/>
      <top style="hair">
        <color rgb="FF0000FF"/>
      </top>
      <bottom style="thin">
        <color rgb="FF0000FF"/>
      </bottom>
      <diagonal/>
    </border>
    <border>
      <left/>
      <right/>
      <top style="double">
        <color indexed="12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/>
      <diagonal/>
    </border>
    <border>
      <left/>
      <right style="hair">
        <color indexed="12"/>
      </right>
      <top/>
      <bottom style="hair">
        <color indexed="1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thin">
        <color theme="1"/>
      </right>
      <top style="double">
        <color indexed="12"/>
      </top>
      <bottom style="thin">
        <color theme="3"/>
      </bottom>
      <diagonal/>
    </border>
    <border>
      <left style="hair">
        <color indexed="12"/>
      </left>
      <right/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/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/>
      <bottom style="hair">
        <color indexed="12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rgb="FF0000FF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12"/>
      </right>
      <top style="hair">
        <color indexed="12"/>
      </top>
      <bottom style="hair">
        <color rgb="FF0000FF"/>
      </bottom>
      <diagonal/>
    </border>
    <border>
      <left/>
      <right style="thin">
        <color indexed="12"/>
      </right>
      <top style="double">
        <color indexed="12"/>
      </top>
      <bottom style="thin">
        <color theme="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rgb="FF0000FF"/>
      </top>
      <bottom style="hair">
        <color rgb="FF0000FF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/>
  </cellStyleXfs>
  <cellXfs count="4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textRotation="255" wrapText="1"/>
    </xf>
    <xf numFmtId="0" fontId="4" fillId="3" borderId="10" xfId="0" applyFont="1" applyFill="1" applyBorder="1" applyAlignment="1">
      <alignment horizontal="center" vertical="center" textRotation="255" wrapText="1"/>
    </xf>
    <xf numFmtId="0" fontId="4" fillId="3" borderId="11" xfId="0" applyFont="1" applyFill="1" applyBorder="1" applyAlignment="1">
      <alignment horizontal="center" vertical="center" textRotation="255" wrapText="1"/>
    </xf>
    <xf numFmtId="0" fontId="4" fillId="3" borderId="12" xfId="0" applyFont="1" applyFill="1" applyBorder="1" applyAlignment="1">
      <alignment horizontal="center" vertical="center" textRotation="255" wrapText="1"/>
    </xf>
    <xf numFmtId="0" fontId="4" fillId="3" borderId="0" xfId="0" applyFont="1" applyFill="1" applyBorder="1" applyAlignment="1">
      <alignment horizontal="center" vertical="center" textRotation="255" wrapText="1"/>
    </xf>
    <xf numFmtId="0" fontId="4" fillId="3" borderId="13" xfId="0" applyFont="1" applyFill="1" applyBorder="1" applyAlignment="1">
      <alignment horizontal="center" vertical="center" textRotation="255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" fillId="6" borderId="18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5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49" fontId="2" fillId="6" borderId="3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49" fontId="2" fillId="6" borderId="49" xfId="0" applyNumberFormat="1" applyFont="1" applyFill="1" applyBorder="1" applyAlignment="1">
      <alignment horizontal="center" vertical="center"/>
    </xf>
    <xf numFmtId="0" fontId="10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38" fontId="7" fillId="7" borderId="43" xfId="1" applyFont="1" applyFill="1" applyBorder="1" applyAlignment="1">
      <alignment horizontal="right" vertical="center"/>
    </xf>
    <xf numFmtId="38" fontId="7" fillId="7" borderId="60" xfId="1" applyFont="1" applyFill="1" applyBorder="1" applyAlignment="1">
      <alignment horizontal="right" vertical="center"/>
    </xf>
    <xf numFmtId="38" fontId="7" fillId="7" borderId="6" xfId="1" applyFont="1" applyFill="1" applyBorder="1" applyAlignment="1">
      <alignment horizontal="right" vertical="center"/>
    </xf>
    <xf numFmtId="0" fontId="10" fillId="0" borderId="6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5" fillId="0" borderId="6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left" vertical="center"/>
    </xf>
    <xf numFmtId="0" fontId="15" fillId="8" borderId="26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5" fillId="8" borderId="27" xfId="0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left" vertical="center"/>
    </xf>
    <xf numFmtId="38" fontId="7" fillId="7" borderId="20" xfId="1" applyFont="1" applyFill="1" applyBorder="1" applyAlignment="1">
      <alignment horizontal="right" vertical="center"/>
    </xf>
    <xf numFmtId="38" fontId="7" fillId="7" borderId="0" xfId="1" applyFont="1" applyFill="1" applyBorder="1" applyAlignment="1">
      <alignment horizontal="right" vertical="center"/>
    </xf>
    <xf numFmtId="38" fontId="7" fillId="7" borderId="21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65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left" vertical="center"/>
    </xf>
    <xf numFmtId="0" fontId="15" fillId="8" borderId="33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15" fillId="8" borderId="33" xfId="0" applyFont="1" applyFill="1" applyBorder="1" applyAlignment="1">
      <alignment vertical="center"/>
    </xf>
    <xf numFmtId="0" fontId="15" fillId="8" borderId="35" xfId="0" applyFont="1" applyFill="1" applyBorder="1" applyAlignment="1">
      <alignment vertical="center"/>
    </xf>
    <xf numFmtId="0" fontId="15" fillId="8" borderId="36" xfId="0" applyFont="1" applyFill="1" applyBorder="1" applyAlignment="1">
      <alignment horizontal="left" vertical="center"/>
    </xf>
    <xf numFmtId="38" fontId="7" fillId="7" borderId="46" xfId="1" applyFont="1" applyFill="1" applyBorder="1" applyAlignment="1">
      <alignment horizontal="right" vertical="center"/>
    </xf>
    <xf numFmtId="38" fontId="7" fillId="7" borderId="47" xfId="1" applyFont="1" applyFill="1" applyBorder="1" applyAlignment="1">
      <alignment horizontal="right" vertical="center"/>
    </xf>
    <xf numFmtId="38" fontId="7" fillId="7" borderId="48" xfId="1" applyFont="1" applyFill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0" fillId="6" borderId="74" xfId="0" applyFont="1" applyFill="1" applyBorder="1" applyAlignment="1">
      <alignment horizontal="left" vertical="center"/>
    </xf>
    <xf numFmtId="0" fontId="11" fillId="0" borderId="63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0" fillId="6" borderId="35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7" borderId="69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7" borderId="76" xfId="0" applyFont="1" applyFill="1" applyBorder="1" applyAlignment="1">
      <alignment horizontal="center" vertical="center"/>
    </xf>
    <xf numFmtId="0" fontId="2" fillId="0" borderId="77" xfId="0" applyFont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10" fillId="6" borderId="33" xfId="0" applyFont="1" applyFill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17" fillId="0" borderId="69" xfId="0" applyFont="1" applyBorder="1" applyAlignment="1">
      <alignment horizontal="lef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/>
    </xf>
    <xf numFmtId="0" fontId="10" fillId="8" borderId="81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6" fillId="0" borderId="63" xfId="0" applyFont="1" applyBorder="1" applyAlignment="1">
      <alignment horizontal="center" vertical="center"/>
    </xf>
    <xf numFmtId="0" fontId="10" fillId="6" borderId="42" xfId="0" applyFont="1" applyFill="1" applyBorder="1" applyAlignment="1">
      <alignment horizontal="left" vertical="center"/>
    </xf>
    <xf numFmtId="0" fontId="10" fillId="0" borderId="78" xfId="0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8" fontId="2" fillId="0" borderId="79" xfId="1" applyFont="1" applyBorder="1" applyAlignment="1">
      <alignment horizontal="center" vertical="center"/>
    </xf>
    <xf numFmtId="38" fontId="2" fillId="0" borderId="80" xfId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left" vertical="center"/>
    </xf>
    <xf numFmtId="0" fontId="17" fillId="6" borderId="82" xfId="0" applyFont="1" applyFill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10" fillId="6" borderId="84" xfId="0" applyFont="1" applyFill="1" applyBorder="1" applyAlignment="1">
      <alignment horizontal="left" vertical="center"/>
    </xf>
    <xf numFmtId="0" fontId="2" fillId="6" borderId="85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7" borderId="87" xfId="0" applyFont="1" applyFill="1" applyBorder="1" applyAlignment="1">
      <alignment horizontal="center" vertical="center"/>
    </xf>
    <xf numFmtId="0" fontId="2" fillId="7" borderId="88" xfId="0" applyFont="1" applyFill="1" applyBorder="1" applyAlignment="1">
      <alignment horizontal="center" vertical="center"/>
    </xf>
    <xf numFmtId="0" fontId="2" fillId="7" borderId="89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2" fillId="6" borderId="34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left" vertical="center"/>
    </xf>
    <xf numFmtId="0" fontId="10" fillId="0" borderId="78" xfId="0" applyFont="1" applyFill="1" applyBorder="1" applyAlignment="1">
      <alignment horizontal="left" vertical="center"/>
    </xf>
    <xf numFmtId="0" fontId="10" fillId="6" borderId="69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5" fillId="8" borderId="70" xfId="0" applyFont="1" applyFill="1" applyBorder="1" applyAlignment="1">
      <alignment horizontal="left" vertical="center"/>
    </xf>
    <xf numFmtId="0" fontId="10" fillId="0" borderId="92" xfId="0" applyFont="1" applyBorder="1" applyAlignment="1">
      <alignment horizontal="left" vertical="center"/>
    </xf>
    <xf numFmtId="0" fontId="2" fillId="0" borderId="93" xfId="0" applyFont="1" applyBorder="1" applyAlignment="1">
      <alignment vertical="center"/>
    </xf>
    <xf numFmtId="0" fontId="10" fillId="0" borderId="9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5" fillId="8" borderId="74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9" fillId="0" borderId="94" xfId="0" applyFont="1" applyBorder="1" applyAlignment="1">
      <alignment horizontal="center" vertical="center"/>
    </xf>
    <xf numFmtId="38" fontId="2" fillId="0" borderId="95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11" fillId="0" borderId="96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97" xfId="0" applyFont="1" applyBorder="1" applyAlignment="1">
      <alignment vertical="center"/>
    </xf>
    <xf numFmtId="0" fontId="0" fillId="0" borderId="91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0" fillId="0" borderId="71" xfId="0" applyFont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" fillId="6" borderId="9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right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76" fontId="7" fillId="7" borderId="99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2" fillId="0" borderId="92" xfId="0" applyFont="1" applyBorder="1" applyAlignment="1">
      <alignment vertical="center"/>
    </xf>
    <xf numFmtId="0" fontId="11" fillId="0" borderId="100" xfId="0" applyFont="1" applyBorder="1" applyAlignment="1">
      <alignment horizontal="center" vertical="center"/>
    </xf>
    <xf numFmtId="0" fontId="10" fillId="0" borderId="88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10" fillId="0" borderId="63" xfId="0" applyFont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2" fillId="7" borderId="74" xfId="0" applyFont="1" applyFill="1" applyBorder="1" applyAlignment="1">
      <alignment horizontal="right"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0" fillId="0" borderId="101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6" xfId="0" applyFont="1" applyBorder="1" applyAlignment="1">
      <alignment vertical="center"/>
    </xf>
    <xf numFmtId="0" fontId="2" fillId="0" borderId="102" xfId="0" applyFont="1" applyBorder="1" applyAlignment="1">
      <alignment horizontal="center" vertical="center"/>
    </xf>
    <xf numFmtId="0" fontId="10" fillId="9" borderId="91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right" vertical="center"/>
    </xf>
    <xf numFmtId="0" fontId="11" fillId="0" borderId="99" xfId="0" applyFont="1" applyBorder="1" applyAlignment="1">
      <alignment horizontal="center" vertical="center"/>
    </xf>
    <xf numFmtId="0" fontId="10" fillId="6" borderId="5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7" borderId="69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2" fillId="7" borderId="100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176" fontId="7" fillId="7" borderId="2" xfId="0" applyNumberFormat="1" applyFont="1" applyFill="1" applyBorder="1" applyAlignment="1">
      <alignment horizontal="center" vertical="center"/>
    </xf>
    <xf numFmtId="0" fontId="20" fillId="0" borderId="94" xfId="0" applyFont="1" applyBorder="1" applyAlignment="1">
      <alignment horizontal="left" vertical="center"/>
    </xf>
    <xf numFmtId="0" fontId="21" fillId="0" borderId="47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" fillId="7" borderId="103" xfId="0" applyFont="1" applyFill="1" applyBorder="1" applyAlignment="1">
      <alignment horizontal="center" vertical="center"/>
    </xf>
    <xf numFmtId="0" fontId="10" fillId="6" borderId="53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100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11" fillId="0" borderId="108" xfId="0" applyFont="1" applyBorder="1" applyAlignment="1">
      <alignment vertical="center"/>
    </xf>
    <xf numFmtId="0" fontId="11" fillId="0" borderId="109" xfId="0" applyFont="1" applyBorder="1" applyAlignment="1">
      <alignment vertical="center"/>
    </xf>
    <xf numFmtId="0" fontId="11" fillId="0" borderId="110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10" fillId="6" borderId="11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112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6" borderId="27" xfId="0" applyFont="1" applyFill="1" applyBorder="1" applyAlignment="1">
      <alignment horizontal="left" vertical="center"/>
    </xf>
    <xf numFmtId="0" fontId="10" fillId="8" borderId="45" xfId="0" applyFont="1" applyFill="1" applyBorder="1" applyAlignment="1">
      <alignment vertical="center"/>
    </xf>
    <xf numFmtId="0" fontId="15" fillId="9" borderId="74" xfId="0" applyFont="1" applyFill="1" applyBorder="1" applyAlignment="1">
      <alignment vertical="center"/>
    </xf>
    <xf numFmtId="0" fontId="10" fillId="6" borderId="30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13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9" borderId="33" xfId="0" applyFill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left" vertical="center"/>
    </xf>
    <xf numFmtId="0" fontId="10" fillId="6" borderId="94" xfId="0" applyFont="1" applyFill="1" applyBorder="1" applyAlignment="1">
      <alignment horizontal="left" vertical="center"/>
    </xf>
    <xf numFmtId="0" fontId="10" fillId="6" borderId="115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116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left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0" fillId="0" borderId="117" xfId="0" applyFont="1" applyBorder="1" applyAlignment="1">
      <alignment vertical="center"/>
    </xf>
    <xf numFmtId="0" fontId="10" fillId="0" borderId="118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10" fillId="0" borderId="74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24" fillId="5" borderId="0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9" borderId="69" xfId="0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0" fontId="2" fillId="7" borderId="88" xfId="0" applyFont="1" applyFill="1" applyBorder="1" applyAlignment="1">
      <alignment vertical="center"/>
    </xf>
    <xf numFmtId="0" fontId="4" fillId="3" borderId="119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1" fillId="0" borderId="69" xfId="0" applyFont="1" applyBorder="1" applyAlignment="1">
      <alignment vertical="center"/>
    </xf>
    <xf numFmtId="14" fontId="7" fillId="7" borderId="3" xfId="0" applyNumberFormat="1" applyFont="1" applyFill="1" applyBorder="1" applyAlignment="1">
      <alignment horizontal="center" vertical="center"/>
    </xf>
    <xf numFmtId="0" fontId="10" fillId="6" borderId="71" xfId="0" applyFont="1" applyFill="1" applyBorder="1" applyAlignment="1">
      <alignment horizontal="left" vertical="center"/>
    </xf>
    <xf numFmtId="0" fontId="10" fillId="6" borderId="72" xfId="0" applyFont="1" applyFill="1" applyBorder="1" applyAlignment="1">
      <alignment horizontal="left" vertical="center"/>
    </xf>
    <xf numFmtId="0" fontId="2" fillId="8" borderId="42" xfId="0" applyFont="1" applyFill="1" applyBorder="1" applyAlignment="1">
      <alignment horizontal="left" vertical="center"/>
    </xf>
    <xf numFmtId="0" fontId="10" fillId="6" borderId="102" xfId="0" applyFont="1" applyFill="1" applyBorder="1" applyAlignment="1">
      <alignment horizontal="center" vertical="center"/>
    </xf>
    <xf numFmtId="0" fontId="10" fillId="6" borderId="74" xfId="0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0" fontId="2" fillId="8" borderId="45" xfId="0" applyFont="1" applyFill="1" applyBorder="1" applyAlignment="1">
      <alignment horizontal="left" vertical="center"/>
    </xf>
    <xf numFmtId="0" fontId="10" fillId="6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2" fillId="7" borderId="88" xfId="0" applyFont="1" applyFill="1" applyBorder="1" applyAlignment="1">
      <alignment horizontal="left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14" fontId="7" fillId="7" borderId="37" xfId="0" applyNumberFormat="1" applyFont="1" applyFill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0" fontId="4" fillId="5" borderId="121" xfId="0" applyFont="1" applyFill="1" applyBorder="1" applyAlignment="1">
      <alignment horizontal="center" vertical="center"/>
    </xf>
    <xf numFmtId="0" fontId="10" fillId="0" borderId="122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8" borderId="53" xfId="0" applyFont="1" applyFill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0" fontId="15" fillId="0" borderId="123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57" xfId="0" applyFont="1" applyBorder="1" applyAlignment="1">
      <alignment horizontal="left" vertical="center"/>
    </xf>
    <xf numFmtId="0" fontId="10" fillId="0" borderId="124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10" fillId="0" borderId="124" xfId="0" applyFont="1" applyFill="1" applyBorder="1" applyAlignment="1">
      <alignment horizontal="left" vertical="center"/>
    </xf>
    <xf numFmtId="0" fontId="10" fillId="8" borderId="53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0" fillId="0" borderId="124" xfId="0" applyBorder="1" applyAlignment="1">
      <alignment vertical="center"/>
    </xf>
    <xf numFmtId="0" fontId="17" fillId="0" borderId="56" xfId="0" applyFont="1" applyBorder="1" applyAlignment="1">
      <alignment horizontal="left" vertical="center"/>
    </xf>
    <xf numFmtId="0" fontId="15" fillId="8" borderId="57" xfId="0" applyFont="1" applyFill="1" applyBorder="1" applyAlignment="1">
      <alignment horizontal="left" vertical="center"/>
    </xf>
    <xf numFmtId="0" fontId="15" fillId="0" borderId="57" xfId="0" applyFont="1" applyFill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0" fillId="0" borderId="57" xfId="0" applyBorder="1" applyAlignment="1">
      <alignment vertical="center"/>
    </xf>
    <xf numFmtId="0" fontId="15" fillId="8" borderId="57" xfId="0" applyFont="1" applyFill="1" applyBorder="1" applyAlignment="1">
      <alignment vertical="center"/>
    </xf>
    <xf numFmtId="0" fontId="15" fillId="8" borderId="59" xfId="0" applyFont="1" applyFill="1" applyBorder="1" applyAlignment="1">
      <alignment vertical="center"/>
    </xf>
    <xf numFmtId="0" fontId="0" fillId="9" borderId="57" xfId="0" applyFill="1" applyBorder="1" applyAlignment="1">
      <alignment vertical="center"/>
    </xf>
    <xf numFmtId="0" fontId="17" fillId="0" borderId="24" xfId="0" applyFont="1" applyFill="1" applyBorder="1" applyAlignment="1">
      <alignment horizontal="left" vertical="center"/>
    </xf>
    <xf numFmtId="0" fontId="2" fillId="0" borderId="0" xfId="0" applyFont="1" applyBorder="1"/>
    <xf numFmtId="0" fontId="10" fillId="0" borderId="0" xfId="0" applyFont="1" applyFill="1" applyBorder="1" applyAlignment="1">
      <alignment vertical="center"/>
    </xf>
    <xf numFmtId="0" fontId="7" fillId="0" borderId="0" xfId="0" applyFont="1"/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5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2" fillId="0" borderId="0" xfId="0" quotePrefix="1" applyFont="1" applyAlignment="1">
      <alignment horizontal="left"/>
    </xf>
    <xf numFmtId="177" fontId="2" fillId="0" borderId="0" xfId="0" applyNumberFormat="1" applyFont="1" applyBorder="1" applyAlignment="1">
      <alignment horizontal="left"/>
    </xf>
    <xf numFmtId="177" fontId="2" fillId="0" borderId="0" xfId="0" quotePrefix="1" applyNumberFormat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177" fontId="7" fillId="0" borderId="0" xfId="0" quotePrefix="1" applyNumberFormat="1" applyFont="1" applyBorder="1" applyAlignment="1">
      <alignment horizontal="left"/>
    </xf>
    <xf numFmtId="177" fontId="7" fillId="0" borderId="0" xfId="0" applyNumberFormat="1" applyFont="1" applyBorder="1" applyAlignment="1">
      <alignment horizontal="left"/>
    </xf>
    <xf numFmtId="0" fontId="2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quotePrefix="1" applyFont="1" applyAlignment="1">
      <alignment horizontal="left"/>
    </xf>
    <xf numFmtId="0" fontId="4" fillId="3" borderId="0" xfId="0" applyFont="1" applyFill="1"/>
    <xf numFmtId="0" fontId="0" fillId="0" borderId="0" xfId="0" quotePrefix="1" applyNumberFormat="1"/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/>
  </sheetPr>
  <dimension ref="A1:AU68"/>
  <sheetViews>
    <sheetView showGridLines="0" tabSelected="1" workbookViewId="0">
      <selection activeCell="A69" sqref="A69"/>
    </sheetView>
  </sheetViews>
  <sheetFormatPr defaultRowHeight="11.25"/>
  <cols>
    <col min="1" max="46" width="2.125" style="1" customWidth="1"/>
    <col min="47" max="51" width="2.125" style="2" customWidth="1"/>
    <col min="52" max="16384" width="9" style="2" customWidth="1"/>
  </cols>
  <sheetData>
    <row r="1" spans="1:46" ht="15.75" customHeight="1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58" t="s">
        <v>88</v>
      </c>
      <c r="AK1" s="358"/>
      <c r="AL1" s="358"/>
      <c r="AM1" s="358"/>
      <c r="AN1" s="358"/>
      <c r="AO1" s="358"/>
      <c r="AP1" s="358"/>
      <c r="AQ1" s="358"/>
      <c r="AR1" s="358"/>
      <c r="AS1" s="358"/>
      <c r="AT1" s="358"/>
    </row>
    <row r="3" spans="1:46" ht="5.25" customHeight="1">
      <c r="A3" s="4" t="s">
        <v>39</v>
      </c>
      <c r="B3" s="30"/>
      <c r="C3" s="30"/>
      <c r="D3" s="30"/>
      <c r="E3" s="83" t="s">
        <v>410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381"/>
    </row>
    <row r="4" spans="1:46" ht="11.25" customHeight="1">
      <c r="A4" s="5"/>
      <c r="B4" s="31"/>
      <c r="C4" s="31"/>
      <c r="D4" s="31"/>
      <c r="E4" s="8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382"/>
    </row>
    <row r="5" spans="1:46">
      <c r="A5" s="6"/>
      <c r="B5" s="6"/>
      <c r="C5" s="6"/>
      <c r="D5" s="6"/>
    </row>
    <row r="6" spans="1:46" ht="6" customHeight="1">
      <c r="A6" s="6"/>
      <c r="B6" s="6"/>
      <c r="C6" s="6"/>
      <c r="D6" s="6"/>
      <c r="T6" s="40"/>
    </row>
    <row r="7" spans="1:46" ht="12.75" customHeight="1">
      <c r="A7" s="7"/>
      <c r="B7" s="7"/>
      <c r="C7" s="7"/>
      <c r="D7" s="7"/>
      <c r="E7" s="85"/>
      <c r="F7" s="85"/>
      <c r="G7" s="85"/>
      <c r="H7" s="85"/>
      <c r="I7" s="85"/>
      <c r="J7" s="85"/>
      <c r="K7" s="85"/>
      <c r="M7" s="45"/>
      <c r="N7" s="45"/>
      <c r="O7" s="45"/>
      <c r="Q7" s="45"/>
      <c r="R7" s="45"/>
      <c r="S7" s="45"/>
      <c r="T7" s="45"/>
      <c r="AK7" s="38" t="s">
        <v>12</v>
      </c>
      <c r="AL7" s="38"/>
      <c r="AM7" s="38"/>
      <c r="AN7" s="365"/>
      <c r="AO7" s="369">
        <v>44834</v>
      </c>
      <c r="AP7" s="375"/>
      <c r="AQ7" s="375"/>
      <c r="AR7" s="375"/>
      <c r="AS7" s="375"/>
      <c r="AT7" s="383"/>
    </row>
    <row r="8" spans="1:46" ht="12.95" customHeight="1"/>
    <row r="9" spans="1:46" ht="25.5" customHeight="1">
      <c r="A9" s="8" t="s">
        <v>262</v>
      </c>
      <c r="B9" s="32"/>
      <c r="C9" s="32"/>
      <c r="D9" s="73"/>
      <c r="E9" s="86" t="s">
        <v>432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84"/>
    </row>
    <row r="10" spans="1:46" ht="12.95" customHeight="1">
      <c r="A10" s="9"/>
      <c r="B10" s="9"/>
      <c r="C10" s="9"/>
      <c r="D10" s="9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ht="12.95" customHeight="1">
      <c r="A11" s="10" t="s">
        <v>374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ht="12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AI12" s="351" t="s">
        <v>3</v>
      </c>
      <c r="AP12" s="11"/>
      <c r="AQ12" s="11"/>
      <c r="AR12" s="11"/>
      <c r="AS12" s="11"/>
      <c r="AT12" s="11"/>
    </row>
    <row r="13" spans="1:46" ht="12.95" customHeight="1">
      <c r="B13" s="33" t="s">
        <v>41</v>
      </c>
      <c r="C13" s="55"/>
      <c r="D13" s="55"/>
      <c r="E13" s="55"/>
      <c r="F13" s="55"/>
      <c r="G13" s="55"/>
      <c r="H13" s="55" t="s">
        <v>13</v>
      </c>
      <c r="I13" s="55"/>
      <c r="J13" s="55"/>
      <c r="K13" s="55" t="s">
        <v>371</v>
      </c>
      <c r="L13" s="55"/>
      <c r="M13" s="55"/>
      <c r="N13" s="55"/>
      <c r="O13" s="55"/>
      <c r="P13" s="55"/>
      <c r="Q13" s="55"/>
      <c r="R13" s="55"/>
      <c r="S13" s="55" t="s">
        <v>7</v>
      </c>
      <c r="T13" s="55"/>
      <c r="U13" s="55"/>
      <c r="V13" s="55"/>
      <c r="W13" s="55"/>
      <c r="X13" s="55"/>
      <c r="Y13" s="55" t="s">
        <v>31</v>
      </c>
      <c r="Z13" s="55"/>
      <c r="AA13" s="55"/>
      <c r="AB13" s="55"/>
      <c r="AC13" s="55"/>
      <c r="AD13" s="55"/>
      <c r="AE13" s="55"/>
      <c r="AF13" s="55"/>
      <c r="AG13" s="55"/>
      <c r="AH13" s="55" t="s">
        <v>75</v>
      </c>
      <c r="AI13" s="55"/>
      <c r="AJ13" s="55"/>
      <c r="AK13" s="55"/>
      <c r="AL13" s="55"/>
      <c r="AM13" s="55"/>
      <c r="AN13" s="55"/>
      <c r="AO13" s="55" t="s">
        <v>33</v>
      </c>
      <c r="AP13" s="55"/>
      <c r="AQ13" s="55"/>
      <c r="AR13" s="55"/>
      <c r="AS13" s="55"/>
      <c r="AT13" s="385"/>
    </row>
    <row r="14" spans="1:46" ht="12.95" customHeight="1">
      <c r="A14" s="12">
        <v>1</v>
      </c>
      <c r="B14" s="34" t="s">
        <v>46</v>
      </c>
      <c r="C14" s="56"/>
      <c r="D14" s="56"/>
      <c r="E14" s="56"/>
      <c r="F14" s="56"/>
      <c r="G14" s="100"/>
      <c r="H14" s="121">
        <v>5000</v>
      </c>
      <c r="I14" s="143"/>
      <c r="J14" s="165"/>
      <c r="K14" s="34" t="s">
        <v>94</v>
      </c>
      <c r="L14" s="56"/>
      <c r="M14" s="56"/>
      <c r="N14" s="56"/>
      <c r="O14" s="56"/>
      <c r="P14" s="56"/>
      <c r="Q14" s="56"/>
      <c r="R14" s="100"/>
      <c r="S14" s="250" t="s">
        <v>24</v>
      </c>
      <c r="T14" s="258">
        <v>4</v>
      </c>
      <c r="U14" s="258"/>
      <c r="V14" s="277" t="s">
        <v>5</v>
      </c>
      <c r="W14" s="258">
        <v>4</v>
      </c>
      <c r="X14" s="288"/>
      <c r="Y14" s="295" t="s">
        <v>14</v>
      </c>
      <c r="Z14" s="300"/>
      <c r="AA14" s="310" t="s">
        <v>29</v>
      </c>
      <c r="AB14" s="318"/>
      <c r="AC14" s="318"/>
      <c r="AD14" s="318"/>
      <c r="AE14" s="318"/>
      <c r="AF14" s="318"/>
      <c r="AG14" s="336"/>
      <c r="AH14" s="341" t="s">
        <v>64</v>
      </c>
      <c r="AI14" s="318"/>
      <c r="AJ14" s="318"/>
      <c r="AK14" s="318"/>
      <c r="AL14" s="318"/>
      <c r="AM14" s="318"/>
      <c r="AN14" s="336"/>
      <c r="AO14" s="341"/>
      <c r="AP14" s="318"/>
      <c r="AQ14" s="318"/>
      <c r="AR14" s="318"/>
      <c r="AS14" s="318"/>
      <c r="AT14" s="336"/>
    </row>
    <row r="15" spans="1:46" ht="12.95" customHeight="1">
      <c r="A15" s="12"/>
      <c r="B15" s="35"/>
      <c r="C15" s="35"/>
      <c r="D15" s="35"/>
      <c r="E15" s="35"/>
      <c r="F15" s="35"/>
      <c r="G15" s="35"/>
      <c r="H15" s="122"/>
      <c r="I15" s="144"/>
      <c r="J15" s="166"/>
      <c r="K15" s="176"/>
      <c r="L15" s="187"/>
      <c r="M15" s="187"/>
      <c r="N15" s="187"/>
      <c r="O15" s="187"/>
      <c r="P15" s="187"/>
      <c r="Q15" s="187"/>
      <c r="R15" s="243"/>
      <c r="S15" s="251" t="s">
        <v>42</v>
      </c>
      <c r="T15" s="259"/>
      <c r="U15" s="259"/>
      <c r="V15" s="259"/>
      <c r="W15" s="259"/>
      <c r="X15" s="289"/>
      <c r="Y15" s="296" t="s">
        <v>44</v>
      </c>
      <c r="Z15" s="301"/>
      <c r="AA15" s="311"/>
      <c r="AB15" s="319"/>
      <c r="AC15" s="319"/>
      <c r="AD15" s="319"/>
      <c r="AE15" s="319"/>
      <c r="AF15" s="319"/>
      <c r="AG15" s="337"/>
      <c r="AH15" s="342"/>
      <c r="AI15" s="352"/>
      <c r="AJ15" s="352"/>
      <c r="AK15" s="352"/>
      <c r="AL15" s="352"/>
      <c r="AM15" s="352"/>
      <c r="AN15" s="366"/>
      <c r="AO15" s="370"/>
      <c r="AP15" s="319"/>
      <c r="AQ15" s="319"/>
      <c r="AR15" s="319"/>
      <c r="AS15" s="319"/>
      <c r="AT15" s="337"/>
    </row>
    <row r="16" spans="1:46" ht="12.95" customHeight="1">
      <c r="A16" s="12"/>
      <c r="B16" s="36"/>
      <c r="C16" s="36"/>
      <c r="D16" s="36"/>
      <c r="E16" s="36"/>
      <c r="F16" s="36"/>
      <c r="G16" s="36"/>
      <c r="H16" s="122"/>
      <c r="I16" s="144"/>
      <c r="J16" s="166"/>
      <c r="K16" s="177" t="s">
        <v>97</v>
      </c>
      <c r="L16" s="188"/>
      <c r="M16" s="202" t="s">
        <v>351</v>
      </c>
      <c r="N16" s="211"/>
      <c r="O16" s="211"/>
      <c r="P16" s="202" t="s">
        <v>372</v>
      </c>
      <c r="Q16" s="211"/>
      <c r="R16" s="244"/>
      <c r="S16" s="252"/>
      <c r="T16" s="260"/>
      <c r="U16" s="260"/>
      <c r="V16" s="260"/>
      <c r="W16" s="260"/>
      <c r="X16" s="290"/>
      <c r="Y16" s="296" t="s">
        <v>22</v>
      </c>
      <c r="Z16" s="301"/>
      <c r="AA16" s="311" t="s">
        <v>173</v>
      </c>
      <c r="AB16" s="319"/>
      <c r="AC16" s="319"/>
      <c r="AD16" s="319"/>
      <c r="AE16" s="319"/>
      <c r="AF16" s="319"/>
      <c r="AG16" s="337"/>
      <c r="AH16" s="342"/>
      <c r="AI16" s="352"/>
      <c r="AJ16" s="352"/>
      <c r="AK16" s="352"/>
      <c r="AL16" s="352"/>
      <c r="AM16" s="352"/>
      <c r="AN16" s="366"/>
      <c r="AO16" s="370"/>
      <c r="AP16" s="319"/>
      <c r="AQ16" s="319"/>
      <c r="AR16" s="319"/>
      <c r="AS16" s="319"/>
      <c r="AT16" s="337"/>
    </row>
    <row r="17" spans="1:47" ht="12.95" customHeight="1">
      <c r="A17" s="12"/>
      <c r="B17" s="36"/>
      <c r="C17" s="36"/>
      <c r="D17" s="36"/>
      <c r="E17" s="36"/>
      <c r="F17" s="36"/>
      <c r="G17" s="36"/>
      <c r="H17" s="123"/>
      <c r="I17" s="145"/>
      <c r="J17" s="167"/>
      <c r="K17" s="178" t="s">
        <v>35</v>
      </c>
      <c r="L17" s="189"/>
      <c r="M17" s="203"/>
      <c r="N17" s="212"/>
      <c r="O17" s="212"/>
      <c r="P17" s="203"/>
      <c r="Q17" s="212"/>
      <c r="R17" s="245"/>
      <c r="S17" s="253"/>
      <c r="T17" s="261"/>
      <c r="U17" s="261"/>
      <c r="V17" s="261"/>
      <c r="W17" s="261"/>
      <c r="X17" s="291"/>
      <c r="Y17" s="297" t="s">
        <v>19</v>
      </c>
      <c r="Z17" s="302"/>
      <c r="AA17" s="312" t="s">
        <v>71</v>
      </c>
      <c r="AB17" s="320"/>
      <c r="AC17" s="320"/>
      <c r="AD17" s="320"/>
      <c r="AE17" s="320"/>
      <c r="AF17" s="320"/>
      <c r="AG17" s="338"/>
      <c r="AH17" s="343"/>
      <c r="AI17" s="353"/>
      <c r="AJ17" s="353"/>
      <c r="AK17" s="353"/>
      <c r="AL17" s="353"/>
      <c r="AM17" s="353"/>
      <c r="AN17" s="367"/>
      <c r="AO17" s="371"/>
      <c r="AP17" s="320"/>
      <c r="AQ17" s="320"/>
      <c r="AR17" s="320"/>
      <c r="AS17" s="320"/>
      <c r="AT17" s="338"/>
    </row>
    <row r="18" spans="1:47" ht="12.95" customHeight="1">
      <c r="A18" s="12">
        <v>2</v>
      </c>
      <c r="B18" s="37"/>
      <c r="C18" s="57"/>
      <c r="D18" s="57"/>
      <c r="E18" s="57"/>
      <c r="F18" s="57"/>
      <c r="G18" s="101"/>
      <c r="H18" s="121"/>
      <c r="I18" s="143"/>
      <c r="J18" s="165"/>
      <c r="K18" s="34"/>
      <c r="L18" s="56"/>
      <c r="M18" s="56"/>
      <c r="N18" s="56"/>
      <c r="O18" s="56"/>
      <c r="P18" s="56"/>
      <c r="Q18" s="56"/>
      <c r="R18" s="100"/>
      <c r="S18" s="250" t="s">
        <v>24</v>
      </c>
      <c r="T18" s="258"/>
      <c r="U18" s="258"/>
      <c r="V18" s="277" t="s">
        <v>5</v>
      </c>
      <c r="W18" s="258"/>
      <c r="X18" s="288"/>
      <c r="Y18" s="295" t="s">
        <v>14</v>
      </c>
      <c r="Z18" s="303"/>
      <c r="AA18" s="310"/>
      <c r="AB18" s="318"/>
      <c r="AC18" s="318"/>
      <c r="AD18" s="318"/>
      <c r="AE18" s="318"/>
      <c r="AF18" s="318"/>
      <c r="AG18" s="336"/>
      <c r="AH18" s="341"/>
      <c r="AI18" s="318"/>
      <c r="AJ18" s="318"/>
      <c r="AK18" s="318"/>
      <c r="AL18" s="318"/>
      <c r="AM18" s="318"/>
      <c r="AN18" s="336"/>
      <c r="AO18" s="341"/>
      <c r="AP18" s="318"/>
      <c r="AQ18" s="318"/>
      <c r="AR18" s="318"/>
      <c r="AS18" s="318"/>
      <c r="AT18" s="336"/>
    </row>
    <row r="19" spans="1:47" ht="12.95" customHeight="1">
      <c r="A19" s="12"/>
      <c r="B19" s="35"/>
      <c r="C19" s="35"/>
      <c r="D19" s="35"/>
      <c r="E19" s="35"/>
      <c r="F19" s="35"/>
      <c r="G19" s="35"/>
      <c r="H19" s="122"/>
      <c r="I19" s="144"/>
      <c r="J19" s="166"/>
      <c r="K19" s="176"/>
      <c r="L19" s="187"/>
      <c r="M19" s="187"/>
      <c r="N19" s="187"/>
      <c r="O19" s="187"/>
      <c r="P19" s="187"/>
      <c r="Q19" s="187"/>
      <c r="R19" s="243"/>
      <c r="S19" s="251" t="s">
        <v>42</v>
      </c>
      <c r="T19" s="259"/>
      <c r="U19" s="259"/>
      <c r="V19" s="259"/>
      <c r="W19" s="259"/>
      <c r="X19" s="289"/>
      <c r="Y19" s="296" t="s">
        <v>44</v>
      </c>
      <c r="Z19" s="304"/>
      <c r="AA19" s="311"/>
      <c r="AB19" s="319"/>
      <c r="AC19" s="319"/>
      <c r="AD19" s="319"/>
      <c r="AE19" s="319"/>
      <c r="AF19" s="319"/>
      <c r="AG19" s="337"/>
      <c r="AH19" s="342"/>
      <c r="AI19" s="352"/>
      <c r="AJ19" s="352"/>
      <c r="AK19" s="352"/>
      <c r="AL19" s="352"/>
      <c r="AM19" s="352"/>
      <c r="AN19" s="366"/>
      <c r="AO19" s="370"/>
      <c r="AP19" s="319"/>
      <c r="AQ19" s="319"/>
      <c r="AR19" s="319"/>
      <c r="AS19" s="319"/>
      <c r="AT19" s="337"/>
    </row>
    <row r="20" spans="1:47" ht="12.95" customHeight="1">
      <c r="A20" s="12"/>
      <c r="B20" s="36"/>
      <c r="C20" s="36"/>
      <c r="D20" s="36"/>
      <c r="E20" s="36"/>
      <c r="F20" s="36"/>
      <c r="G20" s="36"/>
      <c r="H20" s="122"/>
      <c r="I20" s="144"/>
      <c r="J20" s="166"/>
      <c r="K20" s="177" t="s">
        <v>97</v>
      </c>
      <c r="L20" s="188"/>
      <c r="M20" s="202" t="s">
        <v>351</v>
      </c>
      <c r="N20" s="211"/>
      <c r="O20" s="211"/>
      <c r="P20" s="202" t="s">
        <v>372</v>
      </c>
      <c r="Q20" s="211"/>
      <c r="R20" s="244"/>
      <c r="S20" s="252"/>
      <c r="T20" s="260"/>
      <c r="U20" s="260"/>
      <c r="V20" s="260"/>
      <c r="W20" s="260"/>
      <c r="X20" s="290"/>
      <c r="Y20" s="296" t="s">
        <v>22</v>
      </c>
      <c r="Z20" s="304"/>
      <c r="AA20" s="311"/>
      <c r="AB20" s="319"/>
      <c r="AC20" s="319"/>
      <c r="AD20" s="319"/>
      <c r="AE20" s="319"/>
      <c r="AF20" s="319"/>
      <c r="AG20" s="337"/>
      <c r="AH20" s="342"/>
      <c r="AI20" s="352"/>
      <c r="AJ20" s="352"/>
      <c r="AK20" s="352"/>
      <c r="AL20" s="352"/>
      <c r="AM20" s="352"/>
      <c r="AN20" s="366"/>
      <c r="AO20" s="370"/>
      <c r="AP20" s="319"/>
      <c r="AQ20" s="319"/>
      <c r="AR20" s="319"/>
      <c r="AS20" s="319"/>
      <c r="AT20" s="337"/>
    </row>
    <row r="21" spans="1:47" ht="12.95" customHeight="1">
      <c r="A21" s="12"/>
      <c r="B21" s="36"/>
      <c r="C21" s="36"/>
      <c r="D21" s="36"/>
      <c r="E21" s="36"/>
      <c r="F21" s="36"/>
      <c r="G21" s="36"/>
      <c r="H21" s="123"/>
      <c r="I21" s="145"/>
      <c r="J21" s="167"/>
      <c r="K21" s="178" t="s">
        <v>35</v>
      </c>
      <c r="L21" s="189"/>
      <c r="M21" s="203"/>
      <c r="N21" s="212"/>
      <c r="O21" s="212"/>
      <c r="P21" s="203"/>
      <c r="Q21" s="212"/>
      <c r="R21" s="245"/>
      <c r="S21" s="253"/>
      <c r="T21" s="261"/>
      <c r="U21" s="261"/>
      <c r="V21" s="261"/>
      <c r="W21" s="261"/>
      <c r="X21" s="291"/>
      <c r="Y21" s="297" t="s">
        <v>19</v>
      </c>
      <c r="Z21" s="305"/>
      <c r="AA21" s="312"/>
      <c r="AB21" s="320"/>
      <c r="AC21" s="320"/>
      <c r="AD21" s="320"/>
      <c r="AE21" s="320"/>
      <c r="AF21" s="320"/>
      <c r="AG21" s="338"/>
      <c r="AH21" s="343"/>
      <c r="AI21" s="353"/>
      <c r="AJ21" s="353"/>
      <c r="AK21" s="353"/>
      <c r="AL21" s="353"/>
      <c r="AM21" s="353"/>
      <c r="AN21" s="367"/>
      <c r="AO21" s="371"/>
      <c r="AP21" s="320"/>
      <c r="AQ21" s="320"/>
      <c r="AR21" s="320"/>
      <c r="AS21" s="320"/>
      <c r="AT21" s="338"/>
    </row>
    <row r="22" spans="1:47" ht="12.95" customHeight="1">
      <c r="A22" s="13" t="s">
        <v>98</v>
      </c>
      <c r="B22" s="13"/>
      <c r="C22" s="13"/>
      <c r="D22" s="13"/>
      <c r="E22" s="13"/>
      <c r="F22" s="13"/>
      <c r="G22" s="102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386"/>
    </row>
    <row r="23" spans="1:47" ht="6.75" customHeight="1"/>
    <row r="24" spans="1:47" ht="12.95" customHeight="1">
      <c r="A24" s="10" t="s">
        <v>375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7" ht="7.5" customHeight="1"/>
    <row r="26" spans="1:47" ht="12.95" customHeight="1">
      <c r="A26" s="14" t="s">
        <v>147</v>
      </c>
      <c r="B26" s="38"/>
      <c r="C26" s="38"/>
      <c r="D26" s="38"/>
      <c r="E26" s="38"/>
      <c r="F26" s="38"/>
      <c r="G26" s="38"/>
      <c r="H26" s="125" t="s">
        <v>397</v>
      </c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</row>
    <row r="27" spans="1:47" ht="12.95" customHeight="1">
      <c r="A27" s="15"/>
      <c r="B27" s="39" t="s">
        <v>415</v>
      </c>
      <c r="C27" s="58"/>
      <c r="D27" s="58"/>
      <c r="E27" s="58"/>
      <c r="F27" s="96"/>
      <c r="G27" s="103" t="s">
        <v>144</v>
      </c>
      <c r="H27" s="126"/>
      <c r="I27" s="15"/>
      <c r="J27" s="168" t="s">
        <v>411</v>
      </c>
      <c r="K27" s="179"/>
      <c r="L27" s="179"/>
      <c r="M27" s="179"/>
      <c r="N27" s="179"/>
      <c r="O27" s="15"/>
      <c r="P27" s="225" t="s">
        <v>343</v>
      </c>
      <c r="Q27" s="179"/>
      <c r="R27" s="179"/>
      <c r="S27" s="179"/>
      <c r="T27" s="15"/>
      <c r="U27" s="225" t="s">
        <v>412</v>
      </c>
      <c r="V27" s="179"/>
      <c r="W27" s="179"/>
      <c r="X27" s="15" t="s">
        <v>120</v>
      </c>
      <c r="Y27" s="225" t="s">
        <v>269</v>
      </c>
      <c r="Z27" s="179"/>
      <c r="AA27" s="15" t="s">
        <v>120</v>
      </c>
      <c r="AB27" s="225" t="s">
        <v>406</v>
      </c>
      <c r="AC27" s="326"/>
      <c r="AD27" s="326"/>
      <c r="AE27" s="15"/>
      <c r="AF27" s="225" t="s">
        <v>407</v>
      </c>
      <c r="AG27" s="326"/>
      <c r="AH27" s="326"/>
      <c r="AI27" s="326"/>
      <c r="AJ27" s="15"/>
      <c r="AK27" s="168" t="s">
        <v>409</v>
      </c>
      <c r="AL27" s="225"/>
      <c r="AM27" s="267"/>
      <c r="AN27" s="15" t="s">
        <v>120</v>
      </c>
      <c r="AO27" s="168" t="s">
        <v>50</v>
      </c>
      <c r="AP27" s="376"/>
      <c r="AQ27" s="168"/>
      <c r="AR27" s="326"/>
      <c r="AS27" s="326"/>
      <c r="AT27" s="387"/>
    </row>
    <row r="28" spans="1:47" ht="12.95" customHeight="1">
      <c r="A28" s="15" t="s">
        <v>120</v>
      </c>
      <c r="B28" s="40" t="s">
        <v>323</v>
      </c>
      <c r="C28" s="59"/>
      <c r="D28" s="59"/>
      <c r="E28" s="59"/>
      <c r="F28" s="97"/>
      <c r="G28" s="104"/>
      <c r="H28" s="127"/>
      <c r="I28" s="15" t="s">
        <v>120</v>
      </c>
      <c r="J28" s="169" t="s">
        <v>268</v>
      </c>
      <c r="K28" s="40"/>
      <c r="L28" s="40"/>
      <c r="M28" s="204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131" t="s">
        <v>330</v>
      </c>
      <c r="AM28" s="152"/>
      <c r="AN28" s="152"/>
      <c r="AO28" s="15"/>
      <c r="AP28" s="40" t="s">
        <v>128</v>
      </c>
      <c r="AQ28" s="40"/>
      <c r="AR28" s="15" t="s">
        <v>120</v>
      </c>
      <c r="AS28" s="40" t="s">
        <v>414</v>
      </c>
      <c r="AT28" s="388"/>
      <c r="AU28" s="416"/>
    </row>
    <row r="29" spans="1:47" ht="12.95" customHeight="1">
      <c r="A29" s="16"/>
      <c r="B29" s="41"/>
      <c r="C29" s="41"/>
      <c r="D29" s="41"/>
      <c r="E29" s="41"/>
      <c r="F29" s="98"/>
      <c r="G29" s="105" t="s">
        <v>289</v>
      </c>
      <c r="H29" s="105"/>
      <c r="I29" s="105"/>
      <c r="J29" s="105"/>
      <c r="K29" s="180"/>
      <c r="L29" s="190" t="s">
        <v>81</v>
      </c>
      <c r="M29" s="205"/>
      <c r="N29" s="205"/>
      <c r="O29" s="205"/>
      <c r="P29" s="205"/>
      <c r="Q29" s="205"/>
      <c r="R29" s="205"/>
      <c r="S29" s="205"/>
      <c r="T29" s="205"/>
      <c r="U29" s="205"/>
      <c r="V29" s="278"/>
      <c r="W29" s="284" t="s">
        <v>16</v>
      </c>
      <c r="X29" s="284"/>
      <c r="Y29" s="284"/>
      <c r="Z29" s="284"/>
      <c r="AA29" s="284"/>
      <c r="AB29" s="190" t="s">
        <v>341</v>
      </c>
      <c r="AC29" s="205"/>
      <c r="AD29" s="205"/>
      <c r="AE29" s="205"/>
      <c r="AF29" s="205"/>
      <c r="AG29" s="205"/>
      <c r="AH29" s="205"/>
      <c r="AI29" s="205"/>
      <c r="AJ29" s="205"/>
      <c r="AK29" s="278"/>
      <c r="AL29" s="299" t="s">
        <v>10</v>
      </c>
      <c r="AM29" s="147"/>
      <c r="AN29" s="170"/>
      <c r="AO29" s="372" t="s">
        <v>199</v>
      </c>
      <c r="AP29" s="377"/>
      <c r="AQ29" s="377"/>
      <c r="AR29" s="377"/>
      <c r="AS29" s="377"/>
      <c r="AT29" s="389"/>
    </row>
    <row r="30" spans="1:47" ht="12.95" customHeight="1">
      <c r="A30" s="17" t="s">
        <v>386</v>
      </c>
      <c r="B30" s="17"/>
      <c r="C30" s="17"/>
      <c r="D30" s="17"/>
      <c r="E30" s="17"/>
      <c r="F30" s="1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390"/>
    </row>
    <row r="31" spans="1:47" ht="6.75" customHeight="1">
      <c r="A31" s="18"/>
      <c r="B31" s="9"/>
      <c r="C31" s="9"/>
      <c r="D31" s="9"/>
      <c r="E31" s="9"/>
      <c r="F31" s="9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69"/>
      <c r="AS31" s="169"/>
      <c r="AT31" s="391"/>
    </row>
    <row r="32" spans="1:47" ht="6.75" customHeight="1">
      <c r="A32" s="18"/>
      <c r="B32" s="9"/>
      <c r="C32" s="9"/>
      <c r="D32" s="9"/>
      <c r="E32" s="9"/>
      <c r="F32" s="9"/>
      <c r="G32" s="9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40"/>
      <c r="AT32" s="388"/>
    </row>
    <row r="33" spans="1:46" ht="12.95" customHeight="1">
      <c r="A33" s="14" t="s">
        <v>336</v>
      </c>
      <c r="B33" s="38"/>
      <c r="C33" s="38"/>
      <c r="D33" s="38"/>
      <c r="E33" s="38"/>
      <c r="F33" s="38"/>
      <c r="G33" s="107"/>
      <c r="H33" s="128" t="s">
        <v>317</v>
      </c>
      <c r="I33" s="147"/>
      <c r="J33" s="170"/>
      <c r="K33" s="128" t="s">
        <v>321</v>
      </c>
      <c r="L33" s="147"/>
      <c r="M33" s="147"/>
      <c r="N33" s="147"/>
      <c r="O33" s="147"/>
      <c r="P33" s="147"/>
      <c r="Q33" s="147"/>
      <c r="R33" s="147"/>
      <c r="S33" s="105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299" t="s">
        <v>335</v>
      </c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70"/>
    </row>
    <row r="34" spans="1:46" ht="12.95" customHeight="1">
      <c r="A34" s="19" t="s">
        <v>310</v>
      </c>
      <c r="B34" s="42"/>
      <c r="C34" s="60" t="s">
        <v>322</v>
      </c>
      <c r="D34" s="74" t="s">
        <v>91</v>
      </c>
      <c r="E34" s="74"/>
      <c r="F34" s="74"/>
      <c r="G34" s="108"/>
      <c r="H34" s="15"/>
      <c r="I34" s="148" t="s">
        <v>320</v>
      </c>
      <c r="J34" s="148"/>
      <c r="K34" s="15"/>
      <c r="L34" s="168" t="s">
        <v>106</v>
      </c>
      <c r="M34" s="168"/>
      <c r="N34" s="168"/>
      <c r="O34" s="219"/>
      <c r="P34" s="226"/>
      <c r="Q34" s="226"/>
      <c r="R34" s="246" t="s">
        <v>55</v>
      </c>
      <c r="S34" s="15"/>
      <c r="T34" s="40" t="s">
        <v>405</v>
      </c>
      <c r="U34" s="40"/>
      <c r="V34" s="279"/>
      <c r="W34" s="279"/>
      <c r="X34" s="292"/>
      <c r="Y34" s="292"/>
      <c r="Z34" s="306" t="s">
        <v>55</v>
      </c>
      <c r="AA34" s="313"/>
      <c r="AB34" s="321"/>
      <c r="AC34" s="321"/>
      <c r="AD34" s="321"/>
      <c r="AE34" s="330"/>
      <c r="AF34" s="333"/>
      <c r="AG34" s="333"/>
      <c r="AH34" s="344" t="s">
        <v>55</v>
      </c>
      <c r="AI34" s="354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92"/>
    </row>
    <row r="35" spans="1:46" ht="12.95" customHeight="1">
      <c r="A35" s="20"/>
      <c r="B35" s="43"/>
      <c r="C35" s="61"/>
      <c r="D35" s="75" t="s">
        <v>324</v>
      </c>
      <c r="E35" s="75"/>
      <c r="F35" s="75"/>
      <c r="G35" s="79"/>
      <c r="H35" s="15"/>
      <c r="I35" s="11" t="s">
        <v>320</v>
      </c>
      <c r="J35" s="11"/>
      <c r="K35" s="15"/>
      <c r="L35" s="191" t="s">
        <v>402</v>
      </c>
      <c r="M35" s="191"/>
      <c r="N35" s="191"/>
      <c r="O35" s="220"/>
      <c r="P35" s="227"/>
      <c r="Q35" s="227"/>
      <c r="R35" s="247" t="s">
        <v>47</v>
      </c>
      <c r="S35" s="15"/>
      <c r="T35" s="191" t="s">
        <v>238</v>
      </c>
      <c r="U35" s="269"/>
      <c r="V35" s="280"/>
      <c r="W35" s="285"/>
      <c r="X35" s="227"/>
      <c r="Y35" s="227"/>
      <c r="Z35" s="307" t="s">
        <v>47</v>
      </c>
      <c r="AA35" s="314"/>
      <c r="AB35" s="322"/>
      <c r="AC35" s="322"/>
      <c r="AD35" s="322"/>
      <c r="AE35" s="331"/>
      <c r="AF35" s="334"/>
      <c r="AG35" s="334"/>
      <c r="AH35" s="345" t="s">
        <v>47</v>
      </c>
      <c r="AI35" s="15"/>
      <c r="AJ35" s="294" t="s">
        <v>392</v>
      </c>
      <c r="AK35" s="272"/>
      <c r="AL35" s="363"/>
      <c r="AM35" s="227"/>
      <c r="AN35" s="368" t="s">
        <v>47</v>
      </c>
      <c r="AO35" s="373"/>
      <c r="AP35" s="378"/>
      <c r="AQ35" s="378"/>
      <c r="AR35" s="378"/>
      <c r="AS35" s="227"/>
      <c r="AT35" s="393" t="s">
        <v>47</v>
      </c>
    </row>
    <row r="36" spans="1:46" ht="12.95" customHeight="1">
      <c r="A36" s="20"/>
      <c r="B36" s="43"/>
      <c r="C36" s="61"/>
      <c r="D36" s="75" t="s">
        <v>325</v>
      </c>
      <c r="E36" s="75"/>
      <c r="F36" s="75"/>
      <c r="G36" s="79"/>
      <c r="H36" s="15"/>
      <c r="I36" s="11" t="s">
        <v>320</v>
      </c>
      <c r="J36" s="11"/>
      <c r="K36" s="15"/>
      <c r="L36" s="191" t="s">
        <v>403</v>
      </c>
      <c r="M36" s="191"/>
      <c r="N36" s="191"/>
      <c r="O36" s="220"/>
      <c r="P36" s="227"/>
      <c r="Q36" s="227"/>
      <c r="R36" s="247" t="s">
        <v>47</v>
      </c>
      <c r="S36" s="15"/>
      <c r="T36" s="191"/>
      <c r="U36" s="269"/>
      <c r="V36" s="280"/>
      <c r="W36" s="285"/>
      <c r="X36" s="227"/>
      <c r="Y36" s="227"/>
      <c r="Z36" s="307" t="s">
        <v>47</v>
      </c>
      <c r="AA36" s="314"/>
      <c r="AB36" s="322"/>
      <c r="AC36" s="322"/>
      <c r="AD36" s="322"/>
      <c r="AE36" s="331"/>
      <c r="AF36" s="334"/>
      <c r="AG36" s="334"/>
      <c r="AH36" s="345" t="s">
        <v>47</v>
      </c>
      <c r="AI36" s="15"/>
      <c r="AJ36" s="294" t="s">
        <v>416</v>
      </c>
      <c r="AK36" s="272"/>
      <c r="AL36" s="363"/>
      <c r="AM36" s="227"/>
      <c r="AN36" s="345" t="s">
        <v>47</v>
      </c>
      <c r="AO36" s="15"/>
      <c r="AP36" s="294" t="s">
        <v>417</v>
      </c>
      <c r="AQ36" s="272"/>
      <c r="AR36" s="379"/>
      <c r="AS36" s="227"/>
      <c r="AT36" s="393" t="s">
        <v>47</v>
      </c>
    </row>
    <row r="37" spans="1:46" ht="12.95" customHeight="1">
      <c r="A37" s="20"/>
      <c r="B37" s="43"/>
      <c r="C37" s="61"/>
      <c r="D37" s="75" t="s">
        <v>95</v>
      </c>
      <c r="E37" s="75"/>
      <c r="F37" s="75"/>
      <c r="G37" s="79"/>
      <c r="H37" s="15"/>
      <c r="I37" s="11" t="s">
        <v>320</v>
      </c>
      <c r="J37" s="11"/>
      <c r="K37" s="15"/>
      <c r="L37" s="191" t="s">
        <v>404</v>
      </c>
      <c r="M37" s="191"/>
      <c r="N37" s="191"/>
      <c r="O37" s="220"/>
      <c r="P37" s="227"/>
      <c r="Q37" s="227"/>
      <c r="R37" s="247" t="s">
        <v>47</v>
      </c>
      <c r="S37" s="15"/>
      <c r="T37" s="40" t="s">
        <v>108</v>
      </c>
      <c r="U37" s="270"/>
      <c r="V37" s="281"/>
      <c r="W37" s="281"/>
      <c r="X37" s="286"/>
      <c r="Y37" s="286"/>
      <c r="Z37" s="308" t="s">
        <v>47</v>
      </c>
      <c r="AA37" s="314"/>
      <c r="AB37" s="322"/>
      <c r="AC37" s="322"/>
      <c r="AD37" s="322"/>
      <c r="AE37" s="331"/>
      <c r="AF37" s="334"/>
      <c r="AG37" s="334"/>
      <c r="AH37" s="345" t="s">
        <v>47</v>
      </c>
      <c r="AI37" s="15"/>
      <c r="AJ37" s="294" t="s">
        <v>416</v>
      </c>
      <c r="AK37" s="272"/>
      <c r="AL37" s="363"/>
      <c r="AM37" s="227"/>
      <c r="AN37" s="345" t="s">
        <v>47</v>
      </c>
      <c r="AO37" s="15"/>
      <c r="AP37" s="294" t="s">
        <v>417</v>
      </c>
      <c r="AQ37" s="272"/>
      <c r="AR37" s="379"/>
      <c r="AS37" s="227"/>
      <c r="AT37" s="393" t="s">
        <v>47</v>
      </c>
    </row>
    <row r="38" spans="1:46" ht="12.95" customHeight="1">
      <c r="A38" s="20"/>
      <c r="B38" s="43"/>
      <c r="C38" s="61"/>
      <c r="D38" s="76" t="s">
        <v>50</v>
      </c>
      <c r="E38" s="76"/>
      <c r="F38" s="76"/>
      <c r="G38" s="80"/>
      <c r="H38" s="15"/>
      <c r="I38" s="149" t="s">
        <v>320</v>
      </c>
      <c r="J38" s="171"/>
      <c r="K38" s="181"/>
      <c r="L38" s="192"/>
      <c r="M38" s="192"/>
      <c r="N38" s="192"/>
      <c r="O38" s="221"/>
      <c r="P38" s="228"/>
      <c r="Q38" s="228"/>
      <c r="R38" s="248" t="s">
        <v>47</v>
      </c>
      <c r="S38" s="181"/>
      <c r="T38" s="192"/>
      <c r="U38" s="192"/>
      <c r="V38" s="192"/>
      <c r="W38" s="221"/>
      <c r="X38" s="228"/>
      <c r="Y38" s="228"/>
      <c r="Z38" s="248" t="s">
        <v>47</v>
      </c>
      <c r="AA38" s="315"/>
      <c r="AB38" s="192"/>
      <c r="AC38" s="192"/>
      <c r="AD38" s="192"/>
      <c r="AE38" s="221"/>
      <c r="AF38" s="335"/>
      <c r="AG38" s="335"/>
      <c r="AH38" s="346" t="s">
        <v>47</v>
      </c>
      <c r="AI38" s="355"/>
      <c r="AJ38" s="360"/>
      <c r="AK38" s="360"/>
      <c r="AL38" s="360"/>
      <c r="AM38" s="360"/>
      <c r="AN38" s="360"/>
      <c r="AO38" s="99"/>
      <c r="AP38" s="360"/>
      <c r="AQ38" s="360"/>
      <c r="AR38" s="360"/>
      <c r="AS38" s="360"/>
      <c r="AT38" s="394"/>
    </row>
    <row r="39" spans="1:46" ht="12.95" customHeight="1">
      <c r="A39" s="20"/>
      <c r="B39" s="43"/>
      <c r="C39" s="61"/>
      <c r="D39" s="77" t="s">
        <v>229</v>
      </c>
      <c r="E39" s="77"/>
      <c r="F39" s="77"/>
      <c r="G39" s="77"/>
      <c r="H39" s="129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395"/>
    </row>
    <row r="40" spans="1:46" ht="12.95" customHeight="1">
      <c r="A40" s="20"/>
      <c r="B40" s="43"/>
      <c r="C40" s="62" t="s">
        <v>64</v>
      </c>
      <c r="D40" s="78" t="s">
        <v>326</v>
      </c>
      <c r="E40" s="88"/>
      <c r="F40" s="88"/>
      <c r="G40" s="88"/>
      <c r="H40" s="15" t="s">
        <v>120</v>
      </c>
      <c r="I40" s="11" t="s">
        <v>320</v>
      </c>
      <c r="J40" s="11"/>
      <c r="K40" s="15"/>
      <c r="L40" s="193" t="s">
        <v>152</v>
      </c>
      <c r="M40" s="193"/>
      <c r="N40" s="214"/>
      <c r="O40" s="15" t="s">
        <v>120</v>
      </c>
      <c r="P40" s="229" t="s">
        <v>269</v>
      </c>
      <c r="Q40" s="236"/>
      <c r="R40" s="15"/>
      <c r="S40" s="229" t="s">
        <v>406</v>
      </c>
      <c r="T40" s="262"/>
      <c r="U40" s="271"/>
      <c r="V40" s="15"/>
      <c r="W40" s="229" t="s">
        <v>407</v>
      </c>
      <c r="X40" s="262"/>
      <c r="Y40" s="236"/>
      <c r="Z40" s="271"/>
      <c r="AA40" s="15"/>
      <c r="AB40" s="323" t="s">
        <v>409</v>
      </c>
      <c r="AC40" s="323"/>
      <c r="AD40" s="328"/>
      <c r="AE40" s="15"/>
      <c r="AF40" s="229" t="s">
        <v>50</v>
      </c>
      <c r="AG40" s="262"/>
      <c r="AH40" s="347"/>
      <c r="AI40" s="356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96"/>
    </row>
    <row r="41" spans="1:46" ht="12.95" customHeight="1">
      <c r="A41" s="20"/>
      <c r="B41" s="43"/>
      <c r="C41" s="63"/>
      <c r="D41" s="79" t="s">
        <v>40</v>
      </c>
      <c r="E41" s="89"/>
      <c r="F41" s="89"/>
      <c r="G41" s="89"/>
      <c r="H41" s="15"/>
      <c r="I41" s="11" t="s">
        <v>320</v>
      </c>
      <c r="J41" s="172"/>
      <c r="K41" s="182"/>
      <c r="L41" s="194"/>
      <c r="M41" s="206" t="s">
        <v>47</v>
      </c>
      <c r="N41" s="215"/>
      <c r="O41" s="222"/>
      <c r="P41" s="230"/>
      <c r="Q41" s="230"/>
      <c r="R41" s="230"/>
      <c r="S41" s="254"/>
      <c r="T41" s="263" t="s">
        <v>332</v>
      </c>
      <c r="U41" s="263"/>
      <c r="V41" s="263"/>
      <c r="W41" s="286"/>
      <c r="X41" s="286"/>
      <c r="Y41" s="298"/>
      <c r="Z41" s="298"/>
      <c r="AA41" s="264"/>
      <c r="AB41" s="264"/>
      <c r="AC41" s="264"/>
      <c r="AD41" s="264"/>
      <c r="AE41" s="264"/>
      <c r="AF41" s="298"/>
      <c r="AG41" s="298"/>
      <c r="AH41" s="348"/>
      <c r="AI41" s="15"/>
      <c r="AJ41" s="294" t="s">
        <v>392</v>
      </c>
      <c r="AK41" s="357"/>
      <c r="AL41" s="363"/>
      <c r="AM41" s="364"/>
      <c r="AN41" s="368" t="s">
        <v>47</v>
      </c>
      <c r="AO41" s="374"/>
      <c r="AP41" s="378"/>
      <c r="AQ41" s="378"/>
      <c r="AR41" s="378"/>
      <c r="AS41" s="380"/>
      <c r="AT41" s="393" t="s">
        <v>47</v>
      </c>
    </row>
    <row r="42" spans="1:46" ht="12.95" customHeight="1">
      <c r="A42" s="20"/>
      <c r="B42" s="43"/>
      <c r="C42" s="63"/>
      <c r="D42" s="79" t="s">
        <v>385</v>
      </c>
      <c r="E42" s="89"/>
      <c r="F42" s="89"/>
      <c r="G42" s="89"/>
      <c r="H42" s="15" t="s">
        <v>120</v>
      </c>
      <c r="I42" s="11" t="s">
        <v>320</v>
      </c>
      <c r="J42" s="172"/>
      <c r="K42" s="182">
        <v>2</v>
      </c>
      <c r="L42" s="194"/>
      <c r="M42" s="206" t="s">
        <v>47</v>
      </c>
      <c r="N42" s="215"/>
      <c r="O42" s="222" t="s">
        <v>348</v>
      </c>
      <c r="P42" s="230"/>
      <c r="Q42" s="230"/>
      <c r="R42" s="230"/>
      <c r="S42" s="254"/>
      <c r="T42" s="264" t="s">
        <v>433</v>
      </c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5"/>
      <c r="AI42" s="357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397"/>
    </row>
    <row r="43" spans="1:46" ht="12.95" customHeight="1">
      <c r="A43" s="20"/>
      <c r="B43" s="43"/>
      <c r="C43" s="63"/>
      <c r="D43" s="79" t="s">
        <v>329</v>
      </c>
      <c r="E43" s="89"/>
      <c r="F43" s="89"/>
      <c r="G43" s="89"/>
      <c r="H43" s="15" t="s">
        <v>120</v>
      </c>
      <c r="I43" s="11" t="s">
        <v>320</v>
      </c>
      <c r="J43" s="172"/>
      <c r="K43" s="182">
        <v>2</v>
      </c>
      <c r="L43" s="194"/>
      <c r="M43" s="206" t="s">
        <v>47</v>
      </c>
      <c r="N43" s="215"/>
      <c r="O43" s="222" t="s">
        <v>50</v>
      </c>
      <c r="P43" s="230"/>
      <c r="Q43" s="230"/>
      <c r="R43" s="230"/>
      <c r="S43" s="254"/>
      <c r="T43" s="265" t="s">
        <v>346</v>
      </c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397"/>
    </row>
    <row r="44" spans="1:46" ht="12.95" customHeight="1">
      <c r="A44" s="20"/>
      <c r="B44" s="43"/>
      <c r="C44" s="63"/>
      <c r="D44" s="80" t="s">
        <v>50</v>
      </c>
      <c r="E44" s="90"/>
      <c r="F44" s="90"/>
      <c r="G44" s="90"/>
      <c r="H44" s="15" t="s">
        <v>120</v>
      </c>
      <c r="I44" s="149" t="s">
        <v>320</v>
      </c>
      <c r="J44" s="171"/>
      <c r="K44" s="183">
        <v>2</v>
      </c>
      <c r="L44" s="195"/>
      <c r="M44" s="206" t="s">
        <v>47</v>
      </c>
      <c r="N44" s="215"/>
      <c r="O44" s="222" t="s">
        <v>348</v>
      </c>
      <c r="P44" s="230"/>
      <c r="Q44" s="230"/>
      <c r="R44" s="230"/>
      <c r="S44" s="254"/>
      <c r="T44" s="266" t="s">
        <v>408</v>
      </c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3"/>
      <c r="AT44" s="398"/>
    </row>
    <row r="45" spans="1:46" ht="12.75" customHeight="1">
      <c r="A45" s="21"/>
      <c r="B45" s="44"/>
      <c r="C45" s="64"/>
      <c r="D45" s="81" t="s">
        <v>229</v>
      </c>
      <c r="E45" s="91"/>
      <c r="F45" s="91"/>
      <c r="G45" s="109"/>
      <c r="H45" s="130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399"/>
    </row>
    <row r="46" spans="1:46" ht="12.75" customHeight="1">
      <c r="A46" s="18"/>
      <c r="B46" s="45"/>
      <c r="C46" s="45"/>
      <c r="D46" s="45"/>
      <c r="E46" s="45"/>
      <c r="F46" s="45"/>
      <c r="G46" s="45"/>
      <c r="H46" s="45"/>
      <c r="I46" s="11"/>
      <c r="J46" s="11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388"/>
    </row>
    <row r="47" spans="1:46" ht="11.25" customHeight="1">
      <c r="A47" s="22" t="s">
        <v>358</v>
      </c>
      <c r="B47" s="46"/>
      <c r="C47" s="46"/>
      <c r="D47" s="46"/>
      <c r="E47" s="46"/>
      <c r="F47" s="46"/>
      <c r="G47" s="110"/>
      <c r="H47" s="131" t="s">
        <v>364</v>
      </c>
      <c r="I47" s="152"/>
      <c r="J47" s="152"/>
      <c r="K47" s="152"/>
      <c r="L47" s="152"/>
      <c r="M47" s="152"/>
      <c r="N47" s="152"/>
      <c r="O47" s="175"/>
      <c r="P47" s="15" t="s">
        <v>120</v>
      </c>
      <c r="Q47" s="11" t="s">
        <v>387</v>
      </c>
      <c r="R47" s="15"/>
      <c r="S47" s="11" t="s">
        <v>418</v>
      </c>
      <c r="T47" s="169"/>
      <c r="U47" s="274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400"/>
    </row>
    <row r="48" spans="1:46" ht="11.25" customHeight="1">
      <c r="A48" s="18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237"/>
      <c r="R48" s="237"/>
      <c r="S48" s="237"/>
      <c r="T48" s="237"/>
      <c r="U48" s="237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388"/>
    </row>
    <row r="49" spans="1:47" ht="12.75" customHeight="1">
      <c r="A49" s="14" t="s">
        <v>373</v>
      </c>
      <c r="B49" s="38"/>
      <c r="C49" s="38"/>
      <c r="D49" s="38"/>
      <c r="E49" s="38"/>
      <c r="F49" s="38"/>
      <c r="G49" s="111"/>
      <c r="H49" s="132" t="s">
        <v>328</v>
      </c>
      <c r="I49" s="153"/>
      <c r="J49" s="153"/>
      <c r="K49" s="184"/>
      <c r="L49" s="196">
        <v>2</v>
      </c>
      <c r="M49" s="207" t="s">
        <v>20</v>
      </c>
      <c r="N49" s="196">
        <v>1</v>
      </c>
      <c r="O49" s="223" t="s">
        <v>51</v>
      </c>
      <c r="P49" s="231"/>
      <c r="Q49" s="238" t="s">
        <v>429</v>
      </c>
      <c r="R49" s="249"/>
      <c r="S49" s="249"/>
      <c r="T49" s="196"/>
      <c r="U49" s="275" t="s">
        <v>20</v>
      </c>
      <c r="V49" s="196"/>
      <c r="W49" s="231" t="s">
        <v>51</v>
      </c>
      <c r="X49" s="231"/>
      <c r="Y49" s="238" t="s">
        <v>126</v>
      </c>
      <c r="Z49" s="249"/>
      <c r="AA49" s="249"/>
      <c r="AB49" s="249"/>
      <c r="AC49" s="249"/>
      <c r="AD49" s="196"/>
      <c r="AE49" s="231" t="s">
        <v>20</v>
      </c>
      <c r="AF49" s="196"/>
      <c r="AG49" s="339" t="s">
        <v>51</v>
      </c>
      <c r="AH49" s="339"/>
      <c r="AI49" s="339"/>
      <c r="AJ49" s="339"/>
      <c r="AK49" s="339"/>
      <c r="AL49" s="339"/>
      <c r="AM49" s="339"/>
      <c r="AN49" s="339"/>
      <c r="AO49" s="339"/>
      <c r="AP49" s="339"/>
      <c r="AQ49" s="339"/>
      <c r="AR49" s="339"/>
      <c r="AS49" s="339"/>
      <c r="AT49" s="401"/>
    </row>
    <row r="50" spans="1:47" ht="7.5" customHeight="1">
      <c r="A50" s="18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388"/>
    </row>
    <row r="51" spans="1:47" ht="12.95" customHeight="1">
      <c r="A51" s="23" t="s">
        <v>27</v>
      </c>
      <c r="B51" s="47"/>
      <c r="C51" s="47"/>
      <c r="D51" s="47"/>
      <c r="E51" s="47"/>
      <c r="F51" s="47"/>
      <c r="G51" s="112"/>
      <c r="H51" s="15" t="s">
        <v>120</v>
      </c>
      <c r="I51" s="154" t="s">
        <v>387</v>
      </c>
      <c r="J51" s="15"/>
      <c r="K51" s="154" t="s">
        <v>418</v>
      </c>
      <c r="L51" s="197"/>
      <c r="M51" s="208" t="s">
        <v>268</v>
      </c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93"/>
      <c r="Y51" s="299" t="s">
        <v>37</v>
      </c>
      <c r="Z51" s="170"/>
      <c r="AA51" s="316" t="s">
        <v>428</v>
      </c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402"/>
    </row>
    <row r="52" spans="1:47" ht="6.75" customHeight="1">
      <c r="AH52" s="349"/>
      <c r="AI52" s="349"/>
      <c r="AJ52" s="349"/>
      <c r="AK52" s="349"/>
    </row>
    <row r="53" spans="1:47" ht="12.95" customHeight="1">
      <c r="A53" s="24" t="s">
        <v>151</v>
      </c>
      <c r="B53" s="48" t="s">
        <v>390</v>
      </c>
      <c r="C53" s="65"/>
      <c r="D53" s="65"/>
      <c r="E53" s="65"/>
      <c r="F53" s="65"/>
      <c r="G53" s="113"/>
      <c r="H53" s="133" t="s">
        <v>58</v>
      </c>
      <c r="I53" s="155"/>
      <c r="J53" s="173"/>
      <c r="K53" s="15" t="s">
        <v>120</v>
      </c>
      <c r="L53" s="198" t="s">
        <v>419</v>
      </c>
      <c r="M53" s="209"/>
      <c r="N53" s="209"/>
      <c r="O53" s="15"/>
      <c r="P53" s="232" t="s">
        <v>114</v>
      </c>
      <c r="Q53" s="239"/>
      <c r="R53" s="239"/>
      <c r="S53" s="255" t="s">
        <v>28</v>
      </c>
      <c r="T53" s="267"/>
      <c r="U53" s="267" t="s">
        <v>421</v>
      </c>
      <c r="V53" s="267"/>
      <c r="W53" s="267"/>
      <c r="X53" s="267"/>
      <c r="Y53" s="267"/>
      <c r="Z53" s="267"/>
      <c r="AA53" s="267"/>
      <c r="AB53" s="267"/>
      <c r="AC53" s="267"/>
      <c r="AD53" s="239"/>
      <c r="AE53" s="332" t="s">
        <v>102</v>
      </c>
      <c r="AF53" s="155"/>
      <c r="AG53" s="173"/>
      <c r="AH53" s="15"/>
      <c r="AI53" s="329" t="s">
        <v>387</v>
      </c>
      <c r="AJ53" s="15" t="s">
        <v>120</v>
      </c>
      <c r="AK53" s="329" t="s">
        <v>418</v>
      </c>
      <c r="AL53" s="267"/>
      <c r="AM53" s="267" t="s">
        <v>422</v>
      </c>
      <c r="AN53" s="267"/>
      <c r="AO53" s="267"/>
      <c r="AP53" s="267"/>
      <c r="AQ53" s="267"/>
      <c r="AR53" s="267"/>
      <c r="AS53" s="267"/>
      <c r="AT53" s="403"/>
      <c r="AU53" s="417"/>
    </row>
    <row r="54" spans="1:47" ht="13.5" customHeight="1">
      <c r="A54" s="25"/>
      <c r="B54" s="49"/>
      <c r="C54" s="66"/>
      <c r="D54" s="66"/>
      <c r="E54" s="66"/>
      <c r="F54" s="66"/>
      <c r="G54" s="114"/>
      <c r="H54" s="134" t="s">
        <v>342</v>
      </c>
      <c r="I54" s="156"/>
      <c r="J54" s="174"/>
      <c r="K54" s="185" t="s">
        <v>104</v>
      </c>
      <c r="L54" s="199"/>
      <c r="M54" s="199"/>
      <c r="N54" s="199"/>
      <c r="O54" s="199"/>
      <c r="P54" s="233"/>
      <c r="Q54" s="240" t="s">
        <v>363</v>
      </c>
      <c r="R54" s="156"/>
      <c r="S54" s="174"/>
      <c r="T54" s="268">
        <v>1000</v>
      </c>
      <c r="U54" s="276"/>
      <c r="V54" s="283"/>
      <c r="W54" s="240" t="s">
        <v>51</v>
      </c>
      <c r="X54" s="156"/>
      <c r="Y54" s="156"/>
      <c r="Z54" s="240" t="s">
        <v>393</v>
      </c>
      <c r="AA54" s="156"/>
      <c r="AB54" s="174"/>
      <c r="AC54" s="15" t="s">
        <v>120</v>
      </c>
      <c r="AD54" s="329" t="s">
        <v>387</v>
      </c>
      <c r="AE54" s="15"/>
      <c r="AF54" s="329" t="s">
        <v>418</v>
      </c>
      <c r="AG54" s="340"/>
      <c r="AH54" s="350" t="s">
        <v>247</v>
      </c>
      <c r="AI54" s="280"/>
      <c r="AJ54" s="285"/>
      <c r="AK54" s="268">
        <v>100</v>
      </c>
      <c r="AL54" s="276"/>
      <c r="AM54" s="283"/>
      <c r="AN54" s="247" t="s">
        <v>286</v>
      </c>
      <c r="AO54" s="280"/>
      <c r="AP54" s="280"/>
      <c r="AQ54" s="280"/>
      <c r="AR54" s="280"/>
      <c r="AS54" s="280"/>
      <c r="AT54" s="404"/>
    </row>
    <row r="55" spans="1:47" ht="13.5" customHeight="1">
      <c r="A55" s="26"/>
      <c r="B55" s="50"/>
      <c r="C55" s="67"/>
      <c r="D55" s="67"/>
      <c r="E55" s="67"/>
      <c r="F55" s="67"/>
      <c r="G55" s="115"/>
      <c r="H55" s="135" t="s">
        <v>388</v>
      </c>
      <c r="I55" s="152"/>
      <c r="J55" s="175"/>
      <c r="K55" s="186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327"/>
      <c r="AD55" s="327"/>
      <c r="AE55" s="327"/>
      <c r="AF55" s="327"/>
      <c r="AG55" s="327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405"/>
    </row>
    <row r="56" spans="1:47" ht="12.95" customHeight="1"/>
    <row r="57" spans="1:47" ht="12.95" customHeight="1">
      <c r="A57" s="27" t="s">
        <v>62</v>
      </c>
      <c r="B57" s="51" t="s">
        <v>53</v>
      </c>
      <c r="C57" s="68"/>
      <c r="D57" s="68"/>
      <c r="E57" s="68"/>
      <c r="F57" s="68"/>
      <c r="G57" s="116"/>
      <c r="H57" s="136" t="s">
        <v>57</v>
      </c>
      <c r="I57" s="157"/>
      <c r="J57" s="157"/>
      <c r="K57" s="157"/>
      <c r="L57" s="157"/>
      <c r="M57" s="157"/>
      <c r="N57" s="217"/>
      <c r="O57" s="224" t="s">
        <v>337</v>
      </c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406"/>
    </row>
    <row r="58" spans="1:47" ht="12.95" customHeight="1">
      <c r="A58" s="28"/>
      <c r="B58" s="52" t="s">
        <v>96</v>
      </c>
      <c r="C58" s="69"/>
      <c r="D58" s="69"/>
      <c r="E58" s="69"/>
      <c r="F58" s="69"/>
      <c r="G58" s="117"/>
      <c r="H58" s="137" t="s">
        <v>125</v>
      </c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407"/>
    </row>
    <row r="59" spans="1:47" ht="12.95" customHeight="1">
      <c r="A59" s="28"/>
      <c r="B59" s="52" t="s">
        <v>59</v>
      </c>
      <c r="C59" s="70"/>
      <c r="D59" s="70"/>
      <c r="E59" s="70"/>
      <c r="F59" s="70"/>
      <c r="G59" s="118"/>
      <c r="H59" s="137" t="s">
        <v>398</v>
      </c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407"/>
    </row>
    <row r="60" spans="1:47" ht="12.95" customHeight="1">
      <c r="A60" s="28"/>
      <c r="B60" s="52" t="s">
        <v>395</v>
      </c>
      <c r="C60" s="69"/>
      <c r="D60" s="69"/>
      <c r="E60" s="69"/>
      <c r="F60" s="69"/>
      <c r="G60" s="117"/>
      <c r="H60" s="137" t="s">
        <v>284</v>
      </c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407"/>
    </row>
    <row r="61" spans="1:47" ht="12.95" customHeight="1">
      <c r="A61" s="28"/>
      <c r="B61" s="52" t="s">
        <v>396</v>
      </c>
      <c r="C61" s="69"/>
      <c r="D61" s="69"/>
      <c r="E61" s="69"/>
      <c r="F61" s="69"/>
      <c r="G61" s="117"/>
      <c r="H61" s="138" t="s">
        <v>327</v>
      </c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408"/>
    </row>
    <row r="62" spans="1:47" ht="12.95" customHeight="1">
      <c r="A62" s="28"/>
      <c r="B62" s="52" t="s">
        <v>68</v>
      </c>
      <c r="C62" s="69"/>
      <c r="D62" s="69"/>
      <c r="E62" s="69"/>
      <c r="F62" s="69"/>
      <c r="G62" s="117"/>
      <c r="H62" s="139" t="s">
        <v>48</v>
      </c>
      <c r="I62" s="160"/>
      <c r="J62" s="160"/>
      <c r="K62" s="160"/>
      <c r="L62" s="201"/>
      <c r="M62" s="15"/>
      <c r="N62" s="218" t="s">
        <v>420</v>
      </c>
      <c r="O62" s="160"/>
      <c r="P62" s="15"/>
      <c r="Q62" s="218" t="s">
        <v>333</v>
      </c>
      <c r="R62" s="160"/>
      <c r="S62" s="256"/>
      <c r="T62" s="256"/>
      <c r="U62" s="256"/>
      <c r="V62" s="256"/>
      <c r="W62" s="191"/>
      <c r="X62" s="294"/>
      <c r="Y62" s="160"/>
      <c r="Z62" s="191"/>
      <c r="AA62" s="294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409"/>
    </row>
    <row r="63" spans="1:47" ht="12.95" customHeight="1">
      <c r="A63" s="28"/>
      <c r="B63" s="52" t="s">
        <v>73</v>
      </c>
      <c r="C63" s="69"/>
      <c r="D63" s="69"/>
      <c r="E63" s="69"/>
      <c r="F63" s="69"/>
      <c r="G63" s="117"/>
      <c r="H63" s="139"/>
      <c r="I63" s="160"/>
      <c r="J63" s="160"/>
      <c r="K63" s="160"/>
      <c r="L63" s="160"/>
      <c r="M63" s="210"/>
      <c r="N63" s="160"/>
      <c r="O63" s="160"/>
      <c r="P63" s="160"/>
      <c r="Q63" s="160"/>
      <c r="R63" s="160"/>
      <c r="S63" s="257"/>
      <c r="T63" s="257"/>
      <c r="U63" s="257"/>
      <c r="V63" s="25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410"/>
    </row>
    <row r="64" spans="1:47" ht="12.95" customHeight="1">
      <c r="A64" s="28"/>
      <c r="B64" s="53" t="s">
        <v>424</v>
      </c>
      <c r="C64" s="71"/>
      <c r="D64" s="71"/>
      <c r="E64" s="69"/>
      <c r="F64" s="69"/>
      <c r="G64" s="117"/>
      <c r="H64" s="140" t="s">
        <v>339</v>
      </c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411"/>
    </row>
    <row r="65" spans="1:46" ht="12.95" customHeight="1">
      <c r="A65" s="28"/>
      <c r="B65" s="53"/>
      <c r="C65" s="71"/>
      <c r="D65" s="71"/>
      <c r="E65" s="92"/>
      <c r="F65" s="69"/>
      <c r="G65" s="117"/>
      <c r="H65" s="137" t="s">
        <v>431</v>
      </c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412"/>
    </row>
    <row r="66" spans="1:46" ht="12.95" customHeight="1">
      <c r="A66" s="28"/>
      <c r="B66" s="53"/>
      <c r="C66" s="71"/>
      <c r="D66" s="71"/>
      <c r="E66" s="71"/>
      <c r="F66" s="92"/>
      <c r="G66" s="119"/>
      <c r="H66" s="141" t="s">
        <v>430</v>
      </c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413"/>
    </row>
    <row r="67" spans="1:46" ht="12.95" customHeight="1">
      <c r="A67" s="28"/>
      <c r="B67" s="53"/>
      <c r="C67" s="71"/>
      <c r="D67" s="69"/>
      <c r="E67" s="69"/>
      <c r="F67" s="69"/>
      <c r="G67" s="117"/>
      <c r="H67" s="137" t="s">
        <v>161</v>
      </c>
      <c r="I67" s="161"/>
      <c r="J67" s="161"/>
      <c r="K67" s="161"/>
      <c r="L67" s="161"/>
      <c r="M67" s="161"/>
      <c r="N67" s="161"/>
      <c r="O67" s="161"/>
      <c r="P67" s="161"/>
      <c r="Q67" s="241" t="s">
        <v>239</v>
      </c>
      <c r="R67" s="161"/>
      <c r="S67" s="161"/>
      <c r="T67" s="161"/>
      <c r="U67" s="161"/>
      <c r="V67" s="161"/>
      <c r="W67" s="161"/>
      <c r="X67" s="161"/>
      <c r="Y67" s="161"/>
      <c r="Z67" s="309"/>
      <c r="AA67" s="317"/>
      <c r="AB67" s="324"/>
      <c r="AC67" s="324"/>
      <c r="AD67" s="324"/>
      <c r="AE67" s="324"/>
      <c r="AF67" s="324"/>
      <c r="AG67" s="324"/>
      <c r="AH67" s="324"/>
      <c r="AI67" s="324"/>
      <c r="AJ67" s="362"/>
      <c r="AK67" s="317"/>
      <c r="AL67" s="324"/>
      <c r="AM67" s="324"/>
      <c r="AN67" s="324"/>
      <c r="AO67" s="324"/>
      <c r="AP67" s="324"/>
      <c r="AQ67" s="324"/>
      <c r="AR67" s="324"/>
      <c r="AS67" s="324"/>
      <c r="AT67" s="414"/>
    </row>
    <row r="68" spans="1:46" ht="12.95" customHeight="1">
      <c r="A68" s="29"/>
      <c r="B68" s="54" t="s">
        <v>156</v>
      </c>
      <c r="C68" s="72"/>
      <c r="D68" s="82"/>
      <c r="E68" s="82"/>
      <c r="F68" s="82"/>
      <c r="G68" s="120"/>
      <c r="H68" s="142" t="s">
        <v>359</v>
      </c>
      <c r="I68" s="164"/>
      <c r="J68" s="164"/>
      <c r="K68" s="164"/>
      <c r="L68" s="164"/>
      <c r="M68" s="164"/>
      <c r="N68" s="164"/>
      <c r="O68" s="164"/>
      <c r="P68" s="235"/>
      <c r="Q68" s="242" t="s">
        <v>213</v>
      </c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  <c r="AP68" s="242"/>
      <c r="AQ68" s="242"/>
      <c r="AR68" s="242"/>
      <c r="AS68" s="242"/>
      <c r="AT68" s="415"/>
    </row>
    <row r="69" spans="1:46" ht="12.95" customHeight="1"/>
    <row r="70" spans="1:46" ht="12.95" customHeight="1"/>
    <row r="71" spans="1:46" ht="12.95" customHeight="1"/>
    <row r="72" spans="1:46" ht="12.95" customHeight="1"/>
    <row r="73" spans="1:46" ht="12.95" customHeight="1"/>
    <row r="74" spans="1:46" ht="12.95" customHeight="1"/>
    <row r="75" spans="1:46" ht="12.95" customHeight="1"/>
  </sheetData>
  <mergeCells count="212">
    <mergeCell ref="A1:AI1"/>
    <mergeCell ref="AJ1:AT1"/>
    <mergeCell ref="AK7:AN7"/>
    <mergeCell ref="AO7:AT7"/>
    <mergeCell ref="A9:D9"/>
    <mergeCell ref="E9:AT9"/>
    <mergeCell ref="A11:AT11"/>
    <mergeCell ref="B13:G13"/>
    <mergeCell ref="H13:J13"/>
    <mergeCell ref="K13:R13"/>
    <mergeCell ref="S13:X13"/>
    <mergeCell ref="Y13:AG13"/>
    <mergeCell ref="AH13:AN13"/>
    <mergeCell ref="AO13:AT13"/>
    <mergeCell ref="B14:G14"/>
    <mergeCell ref="K14:R14"/>
    <mergeCell ref="T14:U14"/>
    <mergeCell ref="W14:X14"/>
    <mergeCell ref="Y14:Z14"/>
    <mergeCell ref="AA14:AG14"/>
    <mergeCell ref="AH14:AN14"/>
    <mergeCell ref="AO14:AT14"/>
    <mergeCell ref="K15:R15"/>
    <mergeCell ref="S15:X15"/>
    <mergeCell ref="Y15:Z15"/>
    <mergeCell ref="AA15:AG15"/>
    <mergeCell ref="AH15:AN15"/>
    <mergeCell ref="AO15:AT15"/>
    <mergeCell ref="K16:L16"/>
    <mergeCell ref="N16:O16"/>
    <mergeCell ref="Q16:R16"/>
    <mergeCell ref="Y16:Z16"/>
    <mergeCell ref="AA16:AG16"/>
    <mergeCell ref="AH16:AN16"/>
    <mergeCell ref="AO16:AT16"/>
    <mergeCell ref="K17:L17"/>
    <mergeCell ref="N17:O17"/>
    <mergeCell ref="Q17:R17"/>
    <mergeCell ref="Y17:Z17"/>
    <mergeCell ref="AA17:AG17"/>
    <mergeCell ref="AH17:AN17"/>
    <mergeCell ref="AO17:AT17"/>
    <mergeCell ref="B18:G18"/>
    <mergeCell ref="K18:R18"/>
    <mergeCell ref="T18:U18"/>
    <mergeCell ref="W18:X18"/>
    <mergeCell ref="Y18:Z18"/>
    <mergeCell ref="AA18:AG18"/>
    <mergeCell ref="AH18:AN18"/>
    <mergeCell ref="AO18:AT18"/>
    <mergeCell ref="K19:R19"/>
    <mergeCell ref="S19:X19"/>
    <mergeCell ref="Y19:Z19"/>
    <mergeCell ref="AA19:AG19"/>
    <mergeCell ref="AH19:AN19"/>
    <mergeCell ref="AO19:AT19"/>
    <mergeCell ref="K20:L20"/>
    <mergeCell ref="N20:O20"/>
    <mergeCell ref="Q20:R20"/>
    <mergeCell ref="Y20:Z20"/>
    <mergeCell ref="AA20:AG20"/>
    <mergeCell ref="AH20:AN20"/>
    <mergeCell ref="AO20:AT20"/>
    <mergeCell ref="K21:L21"/>
    <mergeCell ref="N21:O21"/>
    <mergeCell ref="Q21:R21"/>
    <mergeCell ref="Y21:Z21"/>
    <mergeCell ref="AA21:AG21"/>
    <mergeCell ref="AH21:AN21"/>
    <mergeCell ref="AO21:AT21"/>
    <mergeCell ref="A22:F22"/>
    <mergeCell ref="G22:AT22"/>
    <mergeCell ref="A24:AT24"/>
    <mergeCell ref="A26:G26"/>
    <mergeCell ref="AR27:AT27"/>
    <mergeCell ref="M28:AK28"/>
    <mergeCell ref="AL28:AN28"/>
    <mergeCell ref="G29:K29"/>
    <mergeCell ref="L29:V29"/>
    <mergeCell ref="W29:AA29"/>
    <mergeCell ref="AB29:AK29"/>
    <mergeCell ref="AL29:AN29"/>
    <mergeCell ref="AO29:AT29"/>
    <mergeCell ref="A30:F30"/>
    <mergeCell ref="G30:AT30"/>
    <mergeCell ref="A33:G33"/>
    <mergeCell ref="H33:J33"/>
    <mergeCell ref="K33:AH33"/>
    <mergeCell ref="AI33:AT33"/>
    <mergeCell ref="D34:G34"/>
    <mergeCell ref="I34:J34"/>
    <mergeCell ref="P34:Q34"/>
    <mergeCell ref="X34:Y34"/>
    <mergeCell ref="AA34:AE34"/>
    <mergeCell ref="AF34:AG34"/>
    <mergeCell ref="AI34:AT34"/>
    <mergeCell ref="D35:G35"/>
    <mergeCell ref="I35:J35"/>
    <mergeCell ref="P35:Q35"/>
    <mergeCell ref="X35:Y35"/>
    <mergeCell ref="AA35:AE35"/>
    <mergeCell ref="AF35:AG35"/>
    <mergeCell ref="AO35:AR35"/>
    <mergeCell ref="D36:G36"/>
    <mergeCell ref="I36:J36"/>
    <mergeCell ref="P36:Q36"/>
    <mergeCell ref="X36:Y36"/>
    <mergeCell ref="AA36:AE36"/>
    <mergeCell ref="AF36:AG36"/>
    <mergeCell ref="D37:G37"/>
    <mergeCell ref="I37:J37"/>
    <mergeCell ref="P37:Q37"/>
    <mergeCell ref="X37:Y37"/>
    <mergeCell ref="AA37:AE37"/>
    <mergeCell ref="AF37:AG37"/>
    <mergeCell ref="D38:G38"/>
    <mergeCell ref="I38:J38"/>
    <mergeCell ref="K38:O38"/>
    <mergeCell ref="P38:Q38"/>
    <mergeCell ref="S38:W38"/>
    <mergeCell ref="X38:Y38"/>
    <mergeCell ref="AA38:AE38"/>
    <mergeCell ref="AF38:AG38"/>
    <mergeCell ref="AI38:AT38"/>
    <mergeCell ref="D39:G39"/>
    <mergeCell ref="H39:AT39"/>
    <mergeCell ref="D40:G40"/>
    <mergeCell ref="I40:J40"/>
    <mergeCell ref="AI40:AT40"/>
    <mergeCell ref="D41:G41"/>
    <mergeCell ref="I41:J41"/>
    <mergeCell ref="K41:L41"/>
    <mergeCell ref="O41:S41"/>
    <mergeCell ref="T41:V41"/>
    <mergeCell ref="W41:X41"/>
    <mergeCell ref="Y41:AH41"/>
    <mergeCell ref="AO41:AR41"/>
    <mergeCell ref="D42:G42"/>
    <mergeCell ref="I42:J42"/>
    <mergeCell ref="K42:L42"/>
    <mergeCell ref="O42:S42"/>
    <mergeCell ref="T42:AH42"/>
    <mergeCell ref="AI42:AT42"/>
    <mergeCell ref="D43:G43"/>
    <mergeCell ref="I43:J43"/>
    <mergeCell ref="K43:L43"/>
    <mergeCell ref="O43:S43"/>
    <mergeCell ref="T43:AT43"/>
    <mergeCell ref="D44:G44"/>
    <mergeCell ref="I44:J44"/>
    <mergeCell ref="K44:L44"/>
    <mergeCell ref="O44:S44"/>
    <mergeCell ref="D45:G45"/>
    <mergeCell ref="H45:AT45"/>
    <mergeCell ref="A47:G47"/>
    <mergeCell ref="H47:O47"/>
    <mergeCell ref="U47:AT47"/>
    <mergeCell ref="A49:G49"/>
    <mergeCell ref="H49:K49"/>
    <mergeCell ref="Q49:S49"/>
    <mergeCell ref="Y49:AC49"/>
    <mergeCell ref="A51:G51"/>
    <mergeCell ref="M51:X51"/>
    <mergeCell ref="Y51:Z51"/>
    <mergeCell ref="AA51:AT51"/>
    <mergeCell ref="H53:J53"/>
    <mergeCell ref="AE53:AG53"/>
    <mergeCell ref="H54:J54"/>
    <mergeCell ref="K54:P54"/>
    <mergeCell ref="Q54:S54"/>
    <mergeCell ref="T54:V54"/>
    <mergeCell ref="Z54:AB54"/>
    <mergeCell ref="AH54:AJ54"/>
    <mergeCell ref="AK54:AM54"/>
    <mergeCell ref="H55:J55"/>
    <mergeCell ref="K55:AT55"/>
    <mergeCell ref="H57:N57"/>
    <mergeCell ref="H58:AT58"/>
    <mergeCell ref="H59:AT59"/>
    <mergeCell ref="H60:AT60"/>
    <mergeCell ref="H61:AT61"/>
    <mergeCell ref="S62:V62"/>
    <mergeCell ref="H64:AT64"/>
    <mergeCell ref="H65:AT65"/>
    <mergeCell ref="H66:AT66"/>
    <mergeCell ref="H67:P67"/>
    <mergeCell ref="Q67:Z67"/>
    <mergeCell ref="AA67:AJ67"/>
    <mergeCell ref="AK67:AT67"/>
    <mergeCell ref="H68:P68"/>
    <mergeCell ref="A3:D4"/>
    <mergeCell ref="E3:AT4"/>
    <mergeCell ref="A14:A17"/>
    <mergeCell ref="H14:J17"/>
    <mergeCell ref="B15:G17"/>
    <mergeCell ref="M16:M17"/>
    <mergeCell ref="P16:P17"/>
    <mergeCell ref="S16:X17"/>
    <mergeCell ref="A18:A21"/>
    <mergeCell ref="H18:J21"/>
    <mergeCell ref="B19:G21"/>
    <mergeCell ref="M20:M21"/>
    <mergeCell ref="P20:P21"/>
    <mergeCell ref="S20:X21"/>
    <mergeCell ref="G27:H28"/>
    <mergeCell ref="C34:C39"/>
    <mergeCell ref="C40:C45"/>
    <mergeCell ref="N41:N44"/>
    <mergeCell ref="A53:A55"/>
    <mergeCell ref="B53:G55"/>
    <mergeCell ref="A34:B45"/>
    <mergeCell ref="A57:A68"/>
  </mergeCells>
  <phoneticPr fontId="1"/>
  <dataValidations count="27">
    <dataValidation type="list" allowBlank="1" showDropDown="0" showInputMessage="1" showErrorMessage="1" sqref="K38:O38 S38:W38 AA38:AE38">
      <formula1>支給原稿</formula1>
    </dataValidation>
    <dataValidation type="list" allowBlank="1" showDropDown="0" showInputMessage="1" showErrorMessage="1" sqref="AO35:AR35 AO41:AR41">
      <formula1>制作処理</formula1>
    </dataValidation>
    <dataValidation type="list" allowBlank="1" showDropDown="0" showInputMessage="1" showErrorMessage="1" sqref="AB29">
      <formula1>データの状態</formula1>
    </dataValidation>
    <dataValidation type="list" allowBlank="1" showDropDown="0" showInputMessage="1" showErrorMessage="1" sqref="L29:V29">
      <formula1>データの形態</formula1>
    </dataValidation>
    <dataValidation type="list" allowBlank="1" showDropDown="0" showInputMessage="1" showErrorMessage="1" sqref="AA17:AG17 AA21:AG21">
      <formula1>端物頁物用紙紙厚</formula1>
    </dataValidation>
    <dataValidation type="list" allowBlank="1" showDropDown="0" showInputMessage="1" showErrorMessage="1" sqref="AA16:AG16 AA20:AG20">
      <formula1>端物頁物用紙判型</formula1>
    </dataValidation>
    <dataValidation type="list" allowBlank="1" showDropDown="0" showInputMessage="1" showErrorMessage="1" sqref="AA15:AG15 AA19:AG19">
      <formula1>端物頁物封筒用紙色等</formula1>
    </dataValidation>
    <dataValidation type="list" allowBlank="1" showDropDown="0" showInputMessage="1" showErrorMessage="1" sqref="AO14:AT21">
      <formula1>端物頁物付加加工内容</formula1>
    </dataValidation>
    <dataValidation type="list" allowBlank="1" showDropDown="0" showInputMessage="1" showErrorMessage="1" sqref="AH14:AN14 AH18:AN18">
      <formula1>入稿原稿の形態</formula1>
    </dataValidation>
    <dataValidation type="list" allowBlank="1" showDropDown="0" showInputMessage="1" showErrorMessage="1" sqref="AA14:AG14 AA18:AG18">
      <formula1>端物頁物紙質</formula1>
    </dataValidation>
    <dataValidation type="list" allowBlank="1" showDropDown="0" showInputMessage="1" showErrorMessage="0" sqref="H57">
      <formula1>印刷方式</formula1>
    </dataValidation>
    <dataValidation type="list" allowBlank="1" showDropDown="0" showInputMessage="1" showErrorMessage="0" sqref="K54">
      <formula1>包装形態</formula1>
    </dataValidation>
    <dataValidation type="list" allowBlank="1" showDropDown="0" showInputMessage="1" showErrorMessage="0" sqref="M51:X51">
      <formula1>データ納品の形態</formula1>
    </dataValidation>
    <dataValidation type="list" errorStyle="warning" allowBlank="1" showDropDown="0" showInputMessage="1" showErrorMessage="0" sqref="K14:R14 K18:R18">
      <formula1>端物サイズ</formula1>
    </dataValidation>
    <dataValidation type="list" errorStyle="warning" allowBlank="1" showDropDown="0" showInputMessage="1" showErrorMessage="1" error="選択肢から選んでください。" sqref="B14:G14 B18:G18">
      <formula1>端物加工形式</formula1>
    </dataValidation>
    <dataValidation type="list" errorStyle="warning" allowBlank="1" showDropDown="0" showInputMessage="0" showErrorMessage="0" error="選択肢から選んでください。" sqref="I46:J46 J28">
      <formula1>入稿原稿の形態</formula1>
    </dataValidation>
    <dataValidation type="list" allowBlank="1" showDropDown="0" showInputMessage="1" showErrorMessage="1" sqref="O41:S44">
      <formula1>保存形式</formula1>
    </dataValidation>
    <dataValidation type="list" allowBlank="1" showDropDown="0" showInputMessage="1" showErrorMessage="1" sqref="H58:AT58">
      <formula1>印刷用紙</formula1>
    </dataValidation>
    <dataValidation type="list" allowBlank="1" showDropDown="0" showInputMessage="1" showErrorMessage="1" sqref="H59:AT59">
      <formula1>阻害要因</formula1>
    </dataValidation>
    <dataValidation type="list" allowBlank="1" showDropDown="0" showInputMessage="1" showErrorMessage="1" sqref="H60:AT60">
      <formula1>リサイクル適正</formula1>
    </dataValidation>
    <dataValidation type="list" allowBlank="1" showDropDown="0" showInputMessage="1" showErrorMessage="1" sqref="H66:AT66">
      <formula1>PDFデータ用途</formula1>
    </dataValidation>
    <dataValidation type="list" allowBlank="1" showDropDown="0" showInputMessage="1" showErrorMessage="1" sqref="H67:P67">
      <formula1>ウェブサイトの名称</formula1>
    </dataValidation>
    <dataValidation type="list" allowBlank="1" showDropDown="0" showInputMessage="1" showErrorMessage="1" sqref="Q67:Z67">
      <formula1>美の国あきたネット</formula1>
    </dataValidation>
    <dataValidation type="list" allowBlank="1" showDropDown="0" showInputMessage="1" showErrorMessage="1" sqref="H68:P68">
      <formula1>掲載期間</formula1>
    </dataValidation>
    <dataValidation type="list" allowBlank="1" showDropDown="0" showInputMessage="1" showErrorMessage="1" sqref="AA51:AT51">
      <formula1>PDF納品</formula1>
    </dataValidation>
    <dataValidation type="list" allowBlank="1" showDropDown="0" showInputMessage="1" showErrorMessage="1" sqref="A27:A28 I27:I28 O27 T27 X27 AA27 AE27 AJ27 AN27 AO28 AR28 H34:H38 K34:K37 S34:S37 AI35:AI37 AO36:AO37 H40:H44 K40 O40 R40 V40 AA40 AE40 AI41 P47 R47 H51 J51 K53 O53 AH53 AJ53 AC54 AE54 M62 P62">
      <formula1>チェック</formula1>
    </dataValidation>
    <dataValidation type="list" allowBlank="1" showDropDown="0" showInputMessage="1" showErrorMessage="1" sqref="H65:AT65">
      <formula1>納品書別紙</formula1>
    </dataValidation>
  </dataValidations>
  <printOptions horizontalCentered="1"/>
  <pageMargins left="0.35433070866141736" right="0.35433070866141736" top="0.39370078740157477" bottom="0.39370078740157477" header="0.11811023622047244" footer="0.11811023622047244"/>
  <pageSetup paperSize="9" fitToWidth="1" fitToHeight="1" orientation="portrait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6"/>
  </sheetPr>
  <dimension ref="A1:BS50"/>
  <sheetViews>
    <sheetView workbookViewId="0">
      <pane ySplit="1" topLeftCell="A2" activePane="bottomLeft" state="frozenSplit"/>
      <selection pane="bottomLeft" activeCell="AN1" sqref="AN1:AN1048576"/>
    </sheetView>
  </sheetViews>
  <sheetFormatPr defaultRowHeight="12"/>
  <cols>
    <col min="1" max="1" width="13.5" style="2" customWidth="1"/>
    <col min="2" max="2" width="17.625" style="418" customWidth="1"/>
    <col min="3" max="3" width="15.125" style="418" bestFit="1" customWidth="1"/>
    <col min="4" max="5" width="11.875" style="418" customWidth="1"/>
    <col min="6" max="6" width="18" style="418" customWidth="1"/>
    <col min="7" max="7" width="13.125" style="418" customWidth="1"/>
    <col min="8" max="8" width="11.125" style="418" customWidth="1"/>
    <col min="9" max="9" width="14" style="2" customWidth="1"/>
    <col min="10" max="13" width="9" style="418" customWidth="1"/>
    <col min="14" max="14" width="12.875" style="418" customWidth="1"/>
    <col min="15" max="15" width="9" style="418" customWidth="1"/>
    <col min="16" max="16" width="13.75" style="2" customWidth="1"/>
    <col min="17" max="17" width="14.75" style="418" customWidth="1"/>
    <col min="18" max="18" width="15.125" style="418" customWidth="1"/>
    <col min="19" max="19" width="13.875" style="2" bestFit="1" customWidth="1"/>
    <col min="20" max="21" width="11.375" style="418" bestFit="1" customWidth="1"/>
    <col min="22" max="22" width="11.375" style="2" customWidth="1"/>
    <col min="23" max="23" width="11.375" style="2" bestFit="1" customWidth="1"/>
    <col min="24" max="25" width="11.375" style="418" bestFit="1" customWidth="1"/>
    <col min="26" max="26" width="11.375" style="418" customWidth="1"/>
    <col min="27" max="27" width="11.375" style="2" customWidth="1"/>
    <col min="28" max="28" width="20.375" style="2" customWidth="1"/>
    <col min="29" max="29" width="13.5" style="418" bestFit="1" customWidth="1"/>
    <col min="30" max="30" width="15.125" style="2" customWidth="1"/>
    <col min="31" max="31" width="9.625" style="2" customWidth="1"/>
    <col min="32" max="32" width="18" style="2" customWidth="1"/>
    <col min="33" max="33" width="21" style="2" customWidth="1"/>
    <col min="34" max="34" width="19.875" style="2" customWidth="1"/>
    <col min="35" max="35" width="12.5" style="2" customWidth="1"/>
    <col min="36" max="36" width="17.125" style="2" bestFit="1" customWidth="1"/>
    <col min="37" max="37" width="9" style="2" customWidth="1"/>
    <col min="38" max="38" width="16.875" style="2" customWidth="1"/>
    <col min="39" max="39" width="13.875" style="2" customWidth="1"/>
    <col min="40" max="40" width="15.375" style="2" customWidth="1"/>
    <col min="41" max="45" width="9" style="2" customWidth="1"/>
    <col min="46" max="46" width="81.125" style="2" customWidth="1"/>
    <col min="47" max="47" width="34.125" style="2" customWidth="1"/>
    <col min="48" max="48" width="39" style="2" customWidth="1"/>
    <col min="49" max="49" width="9" style="2" customWidth="1"/>
    <col min="50" max="50" width="79.5" style="2" customWidth="1"/>
    <col min="51" max="51" width="68.875" style="2" customWidth="1"/>
    <col min="52" max="52" width="15.75" style="2" customWidth="1"/>
    <col min="53" max="54" width="15.5" style="2" customWidth="1"/>
    <col min="55" max="55" width="37.125" style="2" customWidth="1"/>
    <col min="56" max="16384" width="9" style="2" customWidth="1"/>
  </cols>
  <sheetData>
    <row r="1" spans="1:71" ht="13.5">
      <c r="A1" s="419" t="s">
        <v>279</v>
      </c>
      <c r="B1" s="421" t="s">
        <v>295</v>
      </c>
      <c r="C1" s="421" t="s">
        <v>297</v>
      </c>
      <c r="D1" s="421" t="s">
        <v>149</v>
      </c>
      <c r="E1" s="421" t="s">
        <v>298</v>
      </c>
      <c r="F1" s="421" t="s">
        <v>38</v>
      </c>
      <c r="G1" s="421" t="s">
        <v>80</v>
      </c>
      <c r="H1" s="421" t="s">
        <v>299</v>
      </c>
      <c r="I1" s="419" t="s">
        <v>281</v>
      </c>
      <c r="J1" s="421" t="s">
        <v>282</v>
      </c>
      <c r="K1" s="421" t="s">
        <v>163</v>
      </c>
      <c r="L1" s="421" t="s">
        <v>304</v>
      </c>
      <c r="M1" s="421" t="s">
        <v>285</v>
      </c>
      <c r="N1" s="421" t="s">
        <v>283</v>
      </c>
      <c r="O1" s="421" t="s">
        <v>287</v>
      </c>
      <c r="P1" s="419" t="s">
        <v>123</v>
      </c>
      <c r="Q1" s="421" t="s">
        <v>301</v>
      </c>
      <c r="R1" s="421" t="s">
        <v>306</v>
      </c>
      <c r="S1" s="419" t="s">
        <v>312</v>
      </c>
      <c r="T1" s="421" t="s">
        <v>302</v>
      </c>
      <c r="U1" s="421" t="s">
        <v>308</v>
      </c>
      <c r="V1" s="419" t="s">
        <v>288</v>
      </c>
      <c r="W1" s="419" t="s">
        <v>292</v>
      </c>
      <c r="X1" s="421" t="s">
        <v>273</v>
      </c>
      <c r="Y1" s="421" t="s">
        <v>309</v>
      </c>
      <c r="Z1" s="421" t="s">
        <v>303</v>
      </c>
      <c r="AA1" s="419" t="s">
        <v>290</v>
      </c>
      <c r="AB1" s="419" t="s">
        <v>280</v>
      </c>
      <c r="AC1" s="421" t="s">
        <v>311</v>
      </c>
      <c r="AD1" s="419" t="s">
        <v>75</v>
      </c>
      <c r="AE1" s="419" t="s">
        <v>293</v>
      </c>
      <c r="AF1" s="419" t="s">
        <v>105</v>
      </c>
      <c r="AG1" s="419" t="s">
        <v>289</v>
      </c>
      <c r="AH1" s="419" t="s">
        <v>16</v>
      </c>
      <c r="AI1" s="419" t="s">
        <v>79</v>
      </c>
      <c r="AJ1" s="419" t="s">
        <v>294</v>
      </c>
      <c r="AK1" s="419" t="s">
        <v>60</v>
      </c>
      <c r="AL1" s="419" t="s">
        <v>342</v>
      </c>
      <c r="AM1" s="419" t="s">
        <v>0</v>
      </c>
      <c r="AN1" s="419" t="s">
        <v>109</v>
      </c>
      <c r="AO1" s="419" t="s">
        <v>107</v>
      </c>
      <c r="AP1" s="439" t="s">
        <v>219</v>
      </c>
      <c r="AQ1" s="439" t="s">
        <v>265</v>
      </c>
      <c r="AR1" s="439" t="s">
        <v>355</v>
      </c>
      <c r="AS1" s="439" t="s">
        <v>365</v>
      </c>
      <c r="AT1" s="439" t="s">
        <v>271</v>
      </c>
      <c r="AU1" s="419" t="s">
        <v>399</v>
      </c>
      <c r="AV1" s="419" t="s">
        <v>86</v>
      </c>
      <c r="AW1" s="441" t="s">
        <v>401</v>
      </c>
      <c r="AX1" s="421" t="s">
        <v>115</v>
      </c>
      <c r="AY1" s="439" t="s">
        <v>425</v>
      </c>
      <c r="AZ1" s="439" t="s">
        <v>426</v>
      </c>
      <c r="BA1" s="439" t="s">
        <v>349</v>
      </c>
      <c r="BB1" s="439" t="s">
        <v>21</v>
      </c>
      <c r="BC1" s="439" t="s">
        <v>427</v>
      </c>
    </row>
    <row r="2" spans="1:71" ht="13.5">
      <c r="A2" s="420"/>
      <c r="B2" s="422" t="s">
        <v>9</v>
      </c>
      <c r="C2" s="422" t="s">
        <v>103</v>
      </c>
      <c r="D2" s="422" t="s">
        <v>261</v>
      </c>
      <c r="E2" s="422" t="s">
        <v>240</v>
      </c>
      <c r="F2" s="422" t="s">
        <v>255</v>
      </c>
      <c r="G2" s="422" t="s">
        <v>241</v>
      </c>
      <c r="H2" s="422" t="s">
        <v>361</v>
      </c>
      <c r="I2" s="424"/>
      <c r="J2" s="425" t="s">
        <v>94</v>
      </c>
      <c r="K2" s="425" t="s">
        <v>188</v>
      </c>
      <c r="L2" s="422"/>
      <c r="M2" s="422" t="s">
        <v>82</v>
      </c>
      <c r="N2" s="422" t="s">
        <v>82</v>
      </c>
      <c r="O2" s="422" t="s">
        <v>45</v>
      </c>
      <c r="P2" s="420"/>
      <c r="Q2" s="422"/>
      <c r="R2" s="422"/>
      <c r="S2" s="429"/>
      <c r="T2" s="422"/>
      <c r="U2" s="422"/>
      <c r="V2" s="422"/>
      <c r="W2" s="420"/>
      <c r="X2" s="422"/>
      <c r="Y2" s="422"/>
      <c r="Z2" s="435"/>
      <c r="AA2" s="436"/>
      <c r="AB2" s="437"/>
      <c r="AC2" s="425"/>
      <c r="AD2" s="420"/>
      <c r="AE2" s="420"/>
      <c r="AF2" s="420"/>
      <c r="AG2" s="420"/>
      <c r="AH2" s="420"/>
      <c r="AI2" s="420"/>
      <c r="AJ2" s="420"/>
      <c r="AK2" s="420"/>
      <c r="AL2" s="420"/>
      <c r="AM2" s="420"/>
      <c r="AN2" s="420"/>
      <c r="AO2" s="420"/>
      <c r="AP2" s="420"/>
      <c r="AQ2" s="420"/>
      <c r="AR2" s="420"/>
      <c r="AS2" s="420"/>
      <c r="AT2" s="420" t="s">
        <v>400</v>
      </c>
      <c r="AU2" s="420" t="s">
        <v>125</v>
      </c>
      <c r="AV2" s="420" t="s">
        <v>398</v>
      </c>
      <c r="AW2" s="442"/>
      <c r="AX2" s="420" t="s">
        <v>431</v>
      </c>
      <c r="AY2" s="420" t="s">
        <v>430</v>
      </c>
      <c r="AZ2" s="420" t="s">
        <v>161</v>
      </c>
      <c r="BA2" s="420" t="s">
        <v>239</v>
      </c>
      <c r="BB2" s="420" t="s">
        <v>359</v>
      </c>
      <c r="BC2" s="420" t="s">
        <v>428</v>
      </c>
      <c r="BD2" s="420"/>
      <c r="BE2" s="420"/>
      <c r="BF2" s="420"/>
      <c r="BG2" s="420"/>
      <c r="BH2" s="420"/>
      <c r="BI2" s="420"/>
      <c r="BJ2" s="420"/>
      <c r="BK2" s="420"/>
      <c r="BL2" s="420"/>
      <c r="BM2" s="420"/>
      <c r="BN2" s="420"/>
      <c r="BO2" s="420"/>
      <c r="BP2" s="420"/>
      <c r="BQ2" s="420"/>
      <c r="BR2" s="420"/>
      <c r="BS2" s="420"/>
    </row>
    <row r="3" spans="1:71" ht="13.5">
      <c r="A3" s="420" t="s">
        <v>46</v>
      </c>
      <c r="B3" s="422" t="s">
        <v>221</v>
      </c>
      <c r="C3" s="422" t="s">
        <v>236</v>
      </c>
      <c r="D3" s="422" t="s">
        <v>263</v>
      </c>
      <c r="E3" s="422" t="s">
        <v>30</v>
      </c>
      <c r="F3" s="422" t="s">
        <v>253</v>
      </c>
      <c r="G3" s="422" t="s">
        <v>242</v>
      </c>
      <c r="H3" s="422" t="s">
        <v>319</v>
      </c>
      <c r="I3" s="424" t="s">
        <v>267</v>
      </c>
      <c r="J3" s="425" t="s">
        <v>190</v>
      </c>
      <c r="K3" s="425" t="s">
        <v>94</v>
      </c>
      <c r="L3" s="427" t="s">
        <v>188</v>
      </c>
      <c r="M3" s="422" t="s">
        <v>186</v>
      </c>
      <c r="N3" s="422" t="s">
        <v>176</v>
      </c>
      <c r="O3" s="422" t="s">
        <v>175</v>
      </c>
      <c r="P3" s="2" t="s">
        <v>100</v>
      </c>
      <c r="Q3" s="422" t="s">
        <v>232</v>
      </c>
      <c r="R3" s="428" t="s">
        <v>266</v>
      </c>
      <c r="S3" s="420" t="s">
        <v>168</v>
      </c>
      <c r="T3" s="422" t="s">
        <v>52</v>
      </c>
      <c r="U3" s="422" t="s">
        <v>52</v>
      </c>
      <c r="V3" s="420" t="s">
        <v>173</v>
      </c>
      <c r="W3" s="430" t="s">
        <v>313</v>
      </c>
      <c r="X3" s="425" t="s">
        <v>248</v>
      </c>
      <c r="Y3" s="434" t="s">
        <v>313</v>
      </c>
      <c r="Z3" s="422" t="s">
        <v>23</v>
      </c>
      <c r="AA3" s="420" t="s">
        <v>72</v>
      </c>
      <c r="AB3" s="424" t="s">
        <v>160</v>
      </c>
      <c r="AC3" s="425" t="s">
        <v>369</v>
      </c>
      <c r="AD3" s="420" t="s">
        <v>64</v>
      </c>
      <c r="AE3" s="420" t="s">
        <v>135</v>
      </c>
      <c r="AF3" s="420" t="s">
        <v>76</v>
      </c>
      <c r="AG3" s="420" t="s">
        <v>331</v>
      </c>
      <c r="AH3" s="420" t="s">
        <v>338</v>
      </c>
      <c r="AI3" s="420" t="s">
        <v>32</v>
      </c>
      <c r="AJ3" s="420" t="s">
        <v>268</v>
      </c>
      <c r="AK3" s="420" t="s">
        <v>26</v>
      </c>
      <c r="AL3" s="420" t="s">
        <v>104</v>
      </c>
      <c r="AM3" s="420" t="s">
        <v>117</v>
      </c>
      <c r="AN3" s="420" t="s">
        <v>99</v>
      </c>
      <c r="AO3" s="420" t="s">
        <v>57</v>
      </c>
      <c r="AP3" s="420" t="s">
        <v>180</v>
      </c>
      <c r="AQ3" s="440" t="s">
        <v>348</v>
      </c>
      <c r="AR3" s="420" t="s">
        <v>356</v>
      </c>
      <c r="AS3" s="420" t="s">
        <v>366</v>
      </c>
      <c r="AT3" s="420" t="s">
        <v>284</v>
      </c>
      <c r="AU3" s="420"/>
      <c r="AV3" s="420"/>
      <c r="AW3" s="442" t="s">
        <v>120</v>
      </c>
      <c r="AX3" s="420" t="s">
        <v>156</v>
      </c>
      <c r="AY3" s="420" t="s">
        <v>296</v>
      </c>
      <c r="AZ3" s="420"/>
      <c r="BA3" s="420"/>
      <c r="BB3" s="420"/>
      <c r="BC3" s="420"/>
      <c r="BD3" s="420"/>
      <c r="BE3" s="420"/>
      <c r="BF3" s="420"/>
      <c r="BG3" s="420"/>
      <c r="BH3" s="420"/>
      <c r="BI3" s="420"/>
      <c r="BJ3" s="420"/>
      <c r="BK3" s="420"/>
      <c r="BL3" s="420"/>
      <c r="BM3" s="420"/>
      <c r="BN3" s="420"/>
      <c r="BO3" s="420"/>
      <c r="BP3" s="420"/>
      <c r="BQ3" s="420"/>
      <c r="BR3" s="420"/>
      <c r="BS3" s="420"/>
    </row>
    <row r="4" spans="1:71" ht="13.5">
      <c r="A4" s="420" t="s">
        <v>226</v>
      </c>
      <c r="B4" s="422" t="s">
        <v>192</v>
      </c>
      <c r="C4" s="422" t="s">
        <v>237</v>
      </c>
      <c r="D4" s="422"/>
      <c r="E4" s="423"/>
      <c r="F4" s="422" t="s">
        <v>257</v>
      </c>
      <c r="G4" s="422" t="s">
        <v>202</v>
      </c>
      <c r="H4" s="422" t="s">
        <v>362</v>
      </c>
      <c r="I4" s="424" t="s">
        <v>187</v>
      </c>
      <c r="J4" s="425" t="s">
        <v>193</v>
      </c>
      <c r="K4" s="425" t="s">
        <v>193</v>
      </c>
      <c r="L4" s="427" t="s">
        <v>94</v>
      </c>
      <c r="M4" s="422" t="s">
        <v>70</v>
      </c>
      <c r="N4" s="422" t="s">
        <v>83</v>
      </c>
      <c r="O4" s="422"/>
      <c r="P4" s="424" t="s">
        <v>376</v>
      </c>
      <c r="Q4" s="424" t="s">
        <v>376</v>
      </c>
      <c r="R4" s="428" t="s">
        <v>170</v>
      </c>
      <c r="S4" s="420" t="s">
        <v>174</v>
      </c>
      <c r="T4" s="422" t="s">
        <v>244</v>
      </c>
      <c r="U4" s="422" t="s">
        <v>244</v>
      </c>
      <c r="V4" s="424"/>
      <c r="W4" s="430" t="s">
        <v>216</v>
      </c>
      <c r="X4" s="425" t="s">
        <v>249</v>
      </c>
      <c r="Y4" s="434" t="s">
        <v>89</v>
      </c>
      <c r="Z4" s="422" t="s">
        <v>300</v>
      </c>
      <c r="AA4" s="430" t="s">
        <v>63</v>
      </c>
      <c r="AB4" s="424" t="s">
        <v>162</v>
      </c>
      <c r="AC4" s="425" t="s">
        <v>226</v>
      </c>
      <c r="AD4" s="420" t="s">
        <v>291</v>
      </c>
      <c r="AE4" s="420" t="s">
        <v>136</v>
      </c>
      <c r="AF4" s="420" t="s">
        <v>130</v>
      </c>
      <c r="AG4" s="420" t="s">
        <v>81</v>
      </c>
      <c r="AH4" s="420" t="s">
        <v>129</v>
      </c>
      <c r="AI4" s="420" t="s">
        <v>121</v>
      </c>
      <c r="AJ4" s="420" t="s">
        <v>156</v>
      </c>
      <c r="AK4" s="420" t="s">
        <v>156</v>
      </c>
      <c r="AL4" s="420" t="s">
        <v>66</v>
      </c>
      <c r="AM4" s="420" t="s">
        <v>118</v>
      </c>
      <c r="AN4" s="420"/>
      <c r="AO4" s="420" t="s">
        <v>132</v>
      </c>
      <c r="AP4" s="420" t="s">
        <v>334</v>
      </c>
      <c r="AQ4" s="440" t="s">
        <v>251</v>
      </c>
      <c r="AR4" s="420" t="s">
        <v>357</v>
      </c>
      <c r="AS4" s="420" t="s">
        <v>367</v>
      </c>
      <c r="AT4" s="420"/>
      <c r="AU4" s="420"/>
      <c r="AV4" s="420"/>
      <c r="AW4" s="420"/>
      <c r="AX4" s="420"/>
      <c r="AY4" s="420"/>
      <c r="AZ4" s="420"/>
      <c r="BA4" s="420"/>
      <c r="BB4" s="420"/>
      <c r="BC4" s="420"/>
      <c r="BD4" s="420"/>
      <c r="BE4" s="420"/>
      <c r="BF4" s="420"/>
      <c r="BG4" s="420"/>
      <c r="BH4" s="420"/>
      <c r="BI4" s="420"/>
      <c r="BJ4" s="420"/>
      <c r="BK4" s="420"/>
      <c r="BL4" s="420"/>
      <c r="BM4" s="420"/>
      <c r="BN4" s="420"/>
      <c r="BO4" s="420"/>
      <c r="BP4" s="420"/>
      <c r="BQ4" s="420"/>
      <c r="BR4" s="420"/>
      <c r="BS4" s="420"/>
    </row>
    <row r="5" spans="1:71" ht="13.5">
      <c r="A5" s="420" t="s">
        <v>18</v>
      </c>
      <c r="B5" s="422" t="s">
        <v>223</v>
      </c>
      <c r="C5" s="422"/>
      <c r="D5" s="422"/>
      <c r="E5" s="423"/>
      <c r="F5" s="422" t="s">
        <v>211</v>
      </c>
      <c r="G5" s="422"/>
      <c r="H5" s="422" t="s">
        <v>49</v>
      </c>
      <c r="I5" s="424" t="s">
        <v>188</v>
      </c>
      <c r="J5" s="425" t="s">
        <v>194</v>
      </c>
      <c r="K5" s="425" t="s">
        <v>194</v>
      </c>
      <c r="L5" s="427" t="s">
        <v>193</v>
      </c>
      <c r="M5" s="422"/>
      <c r="N5" s="422" t="s">
        <v>84</v>
      </c>
      <c r="O5" s="422"/>
      <c r="P5" s="424" t="s">
        <v>61</v>
      </c>
      <c r="Q5" s="424" t="s">
        <v>61</v>
      </c>
      <c r="R5" s="428" t="s">
        <v>256</v>
      </c>
      <c r="S5" s="2" t="s">
        <v>350</v>
      </c>
      <c r="T5" s="422" t="s">
        <v>245</v>
      </c>
      <c r="U5" s="422" t="s">
        <v>245</v>
      </c>
      <c r="V5" s="424"/>
      <c r="W5" s="430" t="s">
        <v>89</v>
      </c>
      <c r="X5" s="425" t="s">
        <v>250</v>
      </c>
      <c r="Y5" s="434" t="s">
        <v>314</v>
      </c>
      <c r="Z5" s="425" t="s">
        <v>57</v>
      </c>
      <c r="AA5" s="430" t="s">
        <v>139</v>
      </c>
      <c r="AB5" s="424" t="s">
        <v>137</v>
      </c>
      <c r="AC5" s="425" t="s">
        <v>368</v>
      </c>
      <c r="AD5" s="2" t="s">
        <v>34</v>
      </c>
      <c r="AE5" s="420" t="s">
        <v>90</v>
      </c>
      <c r="AF5" s="420" t="s">
        <v>6</v>
      </c>
      <c r="AH5" s="420" t="s">
        <v>340</v>
      </c>
      <c r="AI5" s="420" t="s">
        <v>122</v>
      </c>
      <c r="AJ5" s="420" t="s">
        <v>156</v>
      </c>
      <c r="AK5" s="420"/>
      <c r="AL5" s="420" t="s">
        <v>111</v>
      </c>
      <c r="AM5" s="420"/>
      <c r="AN5" s="420"/>
      <c r="AO5" s="420" t="s">
        <v>92</v>
      </c>
      <c r="AP5" s="420" t="s">
        <v>345</v>
      </c>
      <c r="AQ5" s="440" t="s">
        <v>222</v>
      </c>
      <c r="AR5" s="420" t="s">
        <v>360</v>
      </c>
      <c r="AS5" s="420" t="s">
        <v>36</v>
      </c>
      <c r="AT5" s="420"/>
      <c r="AU5" s="420"/>
      <c r="AV5" s="420"/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</row>
    <row r="6" spans="1:71" ht="13.5">
      <c r="A6" s="420" t="s">
        <v>227</v>
      </c>
      <c r="B6" s="422" t="s">
        <v>235</v>
      </c>
      <c r="C6" s="422"/>
      <c r="D6" s="422"/>
      <c r="E6" s="423"/>
      <c r="F6" s="422" t="s">
        <v>258</v>
      </c>
      <c r="G6" s="423"/>
      <c r="H6" s="423"/>
      <c r="I6" s="424" t="s">
        <v>94</v>
      </c>
      <c r="J6" s="425" t="s">
        <v>155</v>
      </c>
      <c r="K6" s="425" t="s">
        <v>155</v>
      </c>
      <c r="L6" s="427" t="s">
        <v>194</v>
      </c>
      <c r="M6" s="422"/>
      <c r="N6" s="422" t="s">
        <v>177</v>
      </c>
      <c r="O6" s="422"/>
      <c r="P6" s="424" t="s">
        <v>29</v>
      </c>
      <c r="Q6" s="424" t="s">
        <v>29</v>
      </c>
      <c r="R6" s="428" t="s">
        <v>379</v>
      </c>
      <c r="S6" s="420" t="s">
        <v>156</v>
      </c>
      <c r="T6" s="422" t="s">
        <v>246</v>
      </c>
      <c r="U6" s="422" t="s">
        <v>246</v>
      </c>
      <c r="V6" s="424"/>
      <c r="W6" s="430" t="s">
        <v>314</v>
      </c>
      <c r="X6" s="425" t="s">
        <v>159</v>
      </c>
      <c r="Y6" s="434" t="s">
        <v>315</v>
      </c>
      <c r="Z6" s="422"/>
      <c r="AA6" s="430"/>
      <c r="AB6" s="424" t="s">
        <v>138</v>
      </c>
      <c r="AC6" s="425"/>
      <c r="AD6" s="438"/>
      <c r="AE6" s="420" t="s">
        <v>307</v>
      </c>
      <c r="AF6" s="420" t="s">
        <v>131</v>
      </c>
      <c r="AH6" s="2" t="s">
        <v>341</v>
      </c>
      <c r="AI6" s="420" t="s">
        <v>127</v>
      </c>
      <c r="AJ6" s="420"/>
      <c r="AK6" s="420"/>
      <c r="AL6" s="420" t="s">
        <v>112</v>
      </c>
      <c r="AM6" s="420"/>
      <c r="AN6" s="420"/>
      <c r="AO6" s="420" t="s">
        <v>56</v>
      </c>
      <c r="AP6" s="420"/>
      <c r="AQ6" s="440" t="s">
        <v>347</v>
      </c>
      <c r="AS6" s="420" t="s">
        <v>104</v>
      </c>
      <c r="AT6" s="420"/>
      <c r="AU6" s="420"/>
      <c r="AV6" s="420"/>
      <c r="AW6" s="420"/>
      <c r="AX6" s="420"/>
      <c r="AY6" s="420"/>
      <c r="AZ6" s="420"/>
      <c r="BA6" s="420"/>
      <c r="BB6" s="420"/>
      <c r="BC6" s="420"/>
      <c r="BD6" s="420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  <c r="BS6" s="420"/>
    </row>
    <row r="7" spans="1:71">
      <c r="A7" s="420" t="s">
        <v>141</v>
      </c>
      <c r="B7" s="422" t="s">
        <v>113</v>
      </c>
      <c r="C7" s="422"/>
      <c r="D7" s="422"/>
      <c r="E7" s="423"/>
      <c r="F7" s="422" t="s">
        <v>224</v>
      </c>
      <c r="G7" s="423"/>
      <c r="H7" s="423"/>
      <c r="I7" s="424" t="s">
        <v>190</v>
      </c>
      <c r="J7" s="425" t="s">
        <v>74</v>
      </c>
      <c r="K7" s="425" t="s">
        <v>198</v>
      </c>
      <c r="L7" s="427" t="s">
        <v>155</v>
      </c>
      <c r="M7" s="422"/>
      <c r="N7" s="422" t="s">
        <v>78</v>
      </c>
      <c r="O7" s="422"/>
      <c r="P7" s="424" t="s">
        <v>378</v>
      </c>
      <c r="Q7" s="424" t="s">
        <v>378</v>
      </c>
      <c r="R7" s="428" t="s">
        <v>305</v>
      </c>
      <c r="S7" s="420"/>
      <c r="T7" s="420"/>
      <c r="U7" s="420"/>
      <c r="V7" s="424"/>
      <c r="W7" s="430" t="s">
        <v>65</v>
      </c>
      <c r="X7" s="425" t="s">
        <v>2</v>
      </c>
      <c r="Y7" s="434" t="s">
        <v>69</v>
      </c>
      <c r="Z7" s="420"/>
      <c r="AA7" s="430"/>
      <c r="AB7" s="424" t="s">
        <v>140</v>
      </c>
      <c r="AC7" s="425"/>
      <c r="AE7" s="420" t="s">
        <v>93</v>
      </c>
      <c r="AF7" s="420" t="s">
        <v>133</v>
      </c>
      <c r="AH7" s="420" t="s">
        <v>179</v>
      </c>
      <c r="AI7" s="420"/>
      <c r="AJ7" s="420"/>
      <c r="AK7" s="420"/>
      <c r="AL7" s="420" t="s">
        <v>389</v>
      </c>
      <c r="AM7" s="420"/>
      <c r="AN7" s="420"/>
      <c r="AO7" s="420" t="s">
        <v>264</v>
      </c>
      <c r="AP7" s="420"/>
      <c r="AQ7" s="2" t="s">
        <v>50</v>
      </c>
      <c r="AR7" s="420"/>
      <c r="AS7" s="420" t="s">
        <v>116</v>
      </c>
      <c r="AT7" s="420"/>
      <c r="AU7" s="420"/>
      <c r="AV7" s="420"/>
      <c r="AW7" s="420"/>
      <c r="AX7" s="420"/>
      <c r="AY7" s="420"/>
      <c r="AZ7" s="420"/>
      <c r="BA7" s="420"/>
      <c r="BB7" s="420"/>
      <c r="BC7" s="420"/>
      <c r="BD7" s="420"/>
      <c r="BE7" s="420"/>
      <c r="BF7" s="420"/>
      <c r="BG7" s="420"/>
      <c r="BH7" s="420"/>
      <c r="BI7" s="420"/>
      <c r="BJ7" s="420"/>
      <c r="BK7" s="420"/>
      <c r="BL7" s="420"/>
      <c r="BM7" s="420"/>
      <c r="BN7" s="420"/>
      <c r="BO7" s="420"/>
      <c r="BP7" s="420"/>
      <c r="BQ7" s="420"/>
      <c r="BR7" s="420"/>
      <c r="BS7" s="420"/>
    </row>
    <row r="8" spans="1:71">
      <c r="A8" s="420" t="s">
        <v>54</v>
      </c>
      <c r="B8" s="422" t="s">
        <v>225</v>
      </c>
      <c r="C8" s="422"/>
      <c r="D8" s="422"/>
      <c r="E8" s="423"/>
      <c r="F8" s="422" t="s">
        <v>259</v>
      </c>
      <c r="G8" s="423"/>
      <c r="H8" s="423"/>
      <c r="I8" s="424" t="s">
        <v>193</v>
      </c>
      <c r="J8" s="425" t="s">
        <v>198</v>
      </c>
      <c r="K8" s="425" t="s">
        <v>200</v>
      </c>
      <c r="L8" s="427" t="s">
        <v>198</v>
      </c>
      <c r="M8" s="422"/>
      <c r="N8" s="422" t="s">
        <v>87</v>
      </c>
      <c r="O8" s="422"/>
      <c r="P8" s="424" t="s">
        <v>270</v>
      </c>
      <c r="Q8" s="424" t="s">
        <v>270</v>
      </c>
      <c r="R8" s="428" t="s">
        <v>370</v>
      </c>
      <c r="S8" s="420"/>
      <c r="T8" s="422"/>
      <c r="U8" s="422"/>
      <c r="V8" s="424"/>
      <c r="W8" s="430" t="s">
        <v>315</v>
      </c>
      <c r="X8" s="425" t="s">
        <v>252</v>
      </c>
      <c r="Y8" s="434" t="s">
        <v>71</v>
      </c>
      <c r="Z8" s="420"/>
      <c r="AA8" s="430"/>
      <c r="AB8" s="424" t="s">
        <v>143</v>
      </c>
      <c r="AC8" s="425"/>
      <c r="AD8" s="420"/>
      <c r="AE8" s="2" t="s">
        <v>344</v>
      </c>
      <c r="AF8" s="420" t="s">
        <v>1</v>
      </c>
      <c r="AI8" s="420"/>
      <c r="AJ8" s="420"/>
      <c r="AK8" s="420"/>
      <c r="AL8" s="420" t="s">
        <v>110</v>
      </c>
      <c r="AM8" s="420"/>
      <c r="AN8" s="420"/>
      <c r="AO8" s="420"/>
      <c r="AP8" s="420"/>
      <c r="AQ8" s="2" t="s">
        <v>350</v>
      </c>
      <c r="AR8" s="420"/>
      <c r="AS8" s="420"/>
      <c r="AT8" s="420"/>
      <c r="AU8" s="420"/>
      <c r="AV8" s="420"/>
      <c r="AW8" s="420"/>
      <c r="AX8" s="420"/>
      <c r="AY8" s="420"/>
      <c r="AZ8" s="420"/>
      <c r="BA8" s="420"/>
      <c r="BB8" s="420"/>
      <c r="BC8" s="420"/>
      <c r="BD8" s="420"/>
      <c r="BE8" s="420"/>
      <c r="BF8" s="420"/>
      <c r="BG8" s="420"/>
      <c r="BH8" s="420"/>
      <c r="BI8" s="420"/>
      <c r="BJ8" s="420"/>
      <c r="BK8" s="420"/>
      <c r="BL8" s="420"/>
      <c r="BM8" s="420"/>
      <c r="BN8" s="420"/>
      <c r="BO8" s="420"/>
      <c r="BP8" s="420"/>
      <c r="BQ8" s="420"/>
      <c r="BR8" s="420"/>
      <c r="BS8" s="420"/>
    </row>
    <row r="9" spans="1:71">
      <c r="A9" s="420" t="s">
        <v>228</v>
      </c>
      <c r="B9" s="422" t="s">
        <v>383</v>
      </c>
      <c r="C9" s="422"/>
      <c r="D9" s="422"/>
      <c r="E9" s="423"/>
      <c r="F9" s="422" t="s">
        <v>260</v>
      </c>
      <c r="G9" s="423"/>
      <c r="H9" s="423"/>
      <c r="I9" s="424" t="s">
        <v>194</v>
      </c>
      <c r="J9" s="425" t="s">
        <v>200</v>
      </c>
      <c r="K9" s="425" t="s">
        <v>201</v>
      </c>
      <c r="L9" s="427" t="s">
        <v>200</v>
      </c>
      <c r="M9" s="422"/>
      <c r="N9" s="422" t="s">
        <v>67</v>
      </c>
      <c r="O9" s="422"/>
      <c r="P9" s="424" t="s">
        <v>169</v>
      </c>
      <c r="Q9" s="424" t="s">
        <v>169</v>
      </c>
      <c r="R9" s="420"/>
      <c r="S9" s="420"/>
      <c r="T9" s="422"/>
      <c r="U9" s="422"/>
      <c r="V9" s="424"/>
      <c r="W9" s="430" t="s">
        <v>15</v>
      </c>
      <c r="X9" s="432" t="s">
        <v>384</v>
      </c>
      <c r="Y9" s="434" t="s">
        <v>212</v>
      </c>
      <c r="Z9" s="425"/>
      <c r="AA9" s="430"/>
      <c r="AB9" s="424" t="s">
        <v>145</v>
      </c>
      <c r="AC9" s="425"/>
      <c r="AD9" s="420"/>
      <c r="AE9" s="420"/>
      <c r="AF9" s="420" t="s">
        <v>134</v>
      </c>
      <c r="AI9" s="420"/>
      <c r="AJ9" s="420"/>
      <c r="AK9" s="420"/>
      <c r="AL9" s="420" t="s">
        <v>156</v>
      </c>
      <c r="AM9" s="420"/>
      <c r="AN9" s="420"/>
      <c r="AO9" s="420"/>
      <c r="AP9" s="420"/>
      <c r="AR9" s="420"/>
      <c r="AS9" s="420"/>
      <c r="AT9" s="420"/>
      <c r="AU9" s="420"/>
      <c r="AV9" s="420"/>
      <c r="AW9" s="420"/>
      <c r="AX9" s="420"/>
      <c r="AY9" s="420"/>
      <c r="AZ9" s="420"/>
      <c r="BA9" s="420"/>
      <c r="BB9" s="420"/>
      <c r="BC9" s="420"/>
      <c r="BD9" s="420"/>
      <c r="BE9" s="420"/>
      <c r="BF9" s="420"/>
      <c r="BG9" s="420"/>
      <c r="BH9" s="420"/>
      <c r="BI9" s="420"/>
      <c r="BJ9" s="420"/>
      <c r="BK9" s="420"/>
      <c r="BL9" s="420"/>
      <c r="BM9" s="420"/>
      <c r="BN9" s="420"/>
      <c r="BO9" s="420"/>
      <c r="BP9" s="420"/>
      <c r="BQ9" s="420"/>
      <c r="BR9" s="420"/>
      <c r="BS9" s="420"/>
    </row>
    <row r="10" spans="1:71">
      <c r="A10" s="420" t="s">
        <v>158</v>
      </c>
      <c r="B10" s="422"/>
      <c r="C10" s="422"/>
      <c r="D10" s="422"/>
      <c r="E10" s="422"/>
      <c r="F10" s="422" t="s">
        <v>17</v>
      </c>
      <c r="G10" s="422"/>
      <c r="H10" s="422"/>
      <c r="I10" s="424" t="s">
        <v>155</v>
      </c>
      <c r="J10" s="425" t="s">
        <v>201</v>
      </c>
      <c r="K10" s="425" t="s">
        <v>11</v>
      </c>
      <c r="L10" s="427" t="s">
        <v>201</v>
      </c>
      <c r="M10" s="422"/>
      <c r="N10" s="422" t="s">
        <v>184</v>
      </c>
      <c r="O10" s="422"/>
      <c r="P10" s="424" t="s">
        <v>377</v>
      </c>
      <c r="Q10" s="424" t="s">
        <v>377</v>
      </c>
      <c r="R10" s="428"/>
      <c r="S10" s="420"/>
      <c r="T10" s="422"/>
      <c r="U10" s="422"/>
      <c r="V10" s="424"/>
      <c r="W10" s="430" t="s">
        <v>69</v>
      </c>
      <c r="X10" s="430" t="s">
        <v>313</v>
      </c>
      <c r="Y10" s="434" t="s">
        <v>316</v>
      </c>
      <c r="Z10" s="422"/>
      <c r="AA10" s="430"/>
      <c r="AB10" s="424" t="s">
        <v>272</v>
      </c>
      <c r="AC10" s="425"/>
      <c r="AD10" s="420"/>
      <c r="AE10" s="420"/>
      <c r="AF10" s="420"/>
      <c r="AH10" s="420"/>
      <c r="AI10" s="420"/>
      <c r="AJ10" s="420"/>
      <c r="AK10" s="420"/>
      <c r="AL10" s="420"/>
      <c r="AM10" s="420"/>
      <c r="AN10" s="420"/>
      <c r="AO10" s="420"/>
      <c r="AP10" s="420"/>
      <c r="AR10" s="420"/>
      <c r="AS10" s="420"/>
      <c r="AT10" s="420"/>
      <c r="AU10" s="420"/>
      <c r="AV10" s="420"/>
      <c r="AW10" s="420"/>
      <c r="AX10" s="420"/>
      <c r="AY10" s="420"/>
      <c r="AZ10" s="420"/>
      <c r="BA10" s="420"/>
      <c r="BB10" s="420"/>
      <c r="BC10" s="420"/>
      <c r="BD10" s="420"/>
      <c r="BE10" s="420"/>
      <c r="BF10" s="420"/>
      <c r="BG10" s="420"/>
      <c r="BH10" s="420"/>
      <c r="BI10" s="420"/>
      <c r="BJ10" s="420"/>
      <c r="BK10" s="420"/>
      <c r="BL10" s="420"/>
      <c r="BM10" s="420"/>
      <c r="BN10" s="420"/>
      <c r="BO10" s="420"/>
      <c r="BP10" s="420"/>
      <c r="BQ10" s="420"/>
      <c r="BR10" s="420"/>
      <c r="BS10" s="420"/>
    </row>
    <row r="11" spans="1:71" ht="13.5">
      <c r="A11" s="420" t="s">
        <v>230</v>
      </c>
      <c r="B11" s="422"/>
      <c r="C11" s="422"/>
      <c r="D11" s="422"/>
      <c r="E11" s="422"/>
      <c r="F11" s="422" t="s">
        <v>233</v>
      </c>
      <c r="G11" s="422"/>
      <c r="H11" s="422"/>
      <c r="I11" s="424" t="s">
        <v>74</v>
      </c>
      <c r="J11" s="425" t="s">
        <v>11</v>
      </c>
      <c r="K11" s="425" t="s">
        <v>119</v>
      </c>
      <c r="L11" s="427" t="s">
        <v>11</v>
      </c>
      <c r="M11" s="422"/>
      <c r="N11" s="422" t="s">
        <v>183</v>
      </c>
      <c r="O11" s="422"/>
      <c r="P11" s="424" t="s">
        <v>275</v>
      </c>
      <c r="Q11" s="424" t="s">
        <v>275</v>
      </c>
      <c r="R11" s="428"/>
      <c r="S11" s="420"/>
      <c r="T11" s="422"/>
      <c r="U11" s="422"/>
      <c r="V11" s="424"/>
      <c r="W11" s="430" t="s">
        <v>71</v>
      </c>
      <c r="X11" s="430" t="s">
        <v>216</v>
      </c>
      <c r="Y11" s="434" t="s">
        <v>318</v>
      </c>
      <c r="Z11" s="422"/>
      <c r="AA11" s="430"/>
      <c r="AB11" s="424" t="s">
        <v>146</v>
      </c>
      <c r="AC11" s="425"/>
      <c r="AD11" s="420"/>
      <c r="AE11" s="420"/>
      <c r="AF11" s="420"/>
      <c r="AG11" s="420"/>
      <c r="AI11" s="420"/>
      <c r="AJ11" s="420"/>
      <c r="AK11" s="420"/>
      <c r="AL11" s="420"/>
      <c r="AM11" s="420"/>
      <c r="AN11" s="420"/>
      <c r="AO11" s="420"/>
      <c r="AP11" s="420"/>
      <c r="AQ11" s="44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420"/>
      <c r="BG11" s="420"/>
      <c r="BH11" s="420"/>
      <c r="BI11" s="420"/>
      <c r="BJ11" s="420"/>
      <c r="BK11" s="420"/>
      <c r="BL11" s="420"/>
      <c r="BM11" s="420"/>
      <c r="BN11" s="420"/>
      <c r="BO11" s="420"/>
      <c r="BP11" s="420"/>
      <c r="BQ11" s="420"/>
      <c r="BR11" s="420"/>
      <c r="BS11" s="420"/>
    </row>
    <row r="12" spans="1:71" ht="13.5">
      <c r="A12" s="420" t="s">
        <v>25</v>
      </c>
      <c r="B12" s="422"/>
      <c r="C12" s="422"/>
      <c r="D12" s="422"/>
      <c r="E12" s="422"/>
      <c r="F12" s="422" t="s">
        <v>223</v>
      </c>
      <c r="G12" s="422"/>
      <c r="H12" s="422"/>
      <c r="I12" s="424" t="s">
        <v>276</v>
      </c>
      <c r="J12" s="425" t="s">
        <v>119</v>
      </c>
      <c r="K12" s="425" t="s">
        <v>205</v>
      </c>
      <c r="L12" s="427" t="s">
        <v>119</v>
      </c>
      <c r="M12" s="422"/>
      <c r="N12" s="422" t="s">
        <v>182</v>
      </c>
      <c r="O12" s="422"/>
      <c r="P12" s="424" t="s">
        <v>277</v>
      </c>
      <c r="Q12" s="424" t="s">
        <v>277</v>
      </c>
      <c r="R12" s="428"/>
      <c r="S12" s="420"/>
      <c r="T12" s="422"/>
      <c r="U12" s="422"/>
      <c r="V12" s="424"/>
      <c r="W12" s="430" t="s">
        <v>124</v>
      </c>
      <c r="X12" s="430" t="s">
        <v>89</v>
      </c>
      <c r="Y12" s="420"/>
      <c r="Z12" s="422"/>
      <c r="AA12" s="430"/>
      <c r="AB12" s="424" t="s">
        <v>148</v>
      </c>
      <c r="AC12" s="425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40"/>
      <c r="AR12" s="420"/>
      <c r="AS12" s="420"/>
      <c r="AT12" s="420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</row>
    <row r="13" spans="1:71">
      <c r="A13" s="420" t="s">
        <v>231</v>
      </c>
      <c r="B13" s="422"/>
      <c r="C13" s="422"/>
      <c r="D13" s="422"/>
      <c r="E13" s="422"/>
      <c r="F13" s="422"/>
      <c r="G13" s="422"/>
      <c r="H13" s="422"/>
      <c r="I13" s="424" t="s">
        <v>195</v>
      </c>
      <c r="J13" s="425" t="s">
        <v>206</v>
      </c>
      <c r="K13" s="425" t="s">
        <v>206</v>
      </c>
      <c r="L13" s="427" t="s">
        <v>205</v>
      </c>
      <c r="M13" s="422"/>
      <c r="N13" s="422" t="s">
        <v>178</v>
      </c>
      <c r="O13" s="422"/>
      <c r="P13" s="424" t="s">
        <v>8</v>
      </c>
      <c r="Q13" s="424" t="s">
        <v>8</v>
      </c>
      <c r="S13" s="420"/>
      <c r="T13" s="422"/>
      <c r="U13" s="422"/>
      <c r="V13" s="424"/>
      <c r="W13" s="430" t="s">
        <v>212</v>
      </c>
      <c r="X13" s="430" t="s">
        <v>314</v>
      </c>
      <c r="Y13" s="434"/>
      <c r="Z13" s="422"/>
      <c r="AA13" s="430"/>
      <c r="AB13" s="424" t="s">
        <v>85</v>
      </c>
      <c r="AC13" s="425"/>
      <c r="AD13" s="420"/>
      <c r="AE13" s="420"/>
      <c r="AF13" s="420"/>
      <c r="AG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0"/>
      <c r="BA13" s="420"/>
      <c r="BB13" s="420"/>
      <c r="BC13" s="420"/>
      <c r="BD13" s="420"/>
      <c r="BE13" s="420"/>
      <c r="BF13" s="420"/>
      <c r="BG13" s="420"/>
      <c r="BH13" s="420"/>
      <c r="BI13" s="420"/>
      <c r="BJ13" s="420"/>
      <c r="BK13" s="420"/>
      <c r="BL13" s="420"/>
      <c r="BM13" s="420"/>
      <c r="BN13" s="420"/>
      <c r="BO13" s="420"/>
      <c r="BP13" s="420"/>
      <c r="BQ13" s="420"/>
      <c r="BR13" s="420"/>
      <c r="BS13" s="420"/>
    </row>
    <row r="14" spans="1:71">
      <c r="A14" s="420" t="s">
        <v>191</v>
      </c>
      <c r="B14" s="422"/>
      <c r="C14" s="422"/>
      <c r="D14" s="422"/>
      <c r="E14" s="422"/>
      <c r="F14" s="422"/>
      <c r="G14" s="422"/>
      <c r="H14" s="422"/>
      <c r="I14" s="424" t="s">
        <v>197</v>
      </c>
      <c r="J14" s="425" t="s">
        <v>207</v>
      </c>
      <c r="K14" s="425" t="s">
        <v>207</v>
      </c>
      <c r="L14" s="427" t="s">
        <v>206</v>
      </c>
      <c r="M14" s="422"/>
      <c r="N14" s="422" t="s">
        <v>185</v>
      </c>
      <c r="O14" s="422"/>
      <c r="P14" s="424" t="s">
        <v>171</v>
      </c>
      <c r="Q14" s="424" t="s">
        <v>171</v>
      </c>
      <c r="R14" s="428"/>
      <c r="S14" s="420"/>
      <c r="T14" s="422"/>
      <c r="U14" s="422"/>
      <c r="V14" s="424"/>
      <c r="W14" s="430" t="s">
        <v>394</v>
      </c>
      <c r="X14" s="430" t="s">
        <v>65</v>
      </c>
      <c r="Y14" s="434"/>
      <c r="Z14" s="422"/>
      <c r="AA14" s="430"/>
      <c r="AB14" s="424" t="s">
        <v>150</v>
      </c>
      <c r="AC14" s="425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420"/>
      <c r="BD14" s="420"/>
      <c r="BE14" s="420"/>
      <c r="BF14" s="420"/>
      <c r="BG14" s="420"/>
      <c r="BH14" s="420"/>
      <c r="BI14" s="420"/>
      <c r="BJ14" s="420"/>
      <c r="BK14" s="420"/>
      <c r="BL14" s="420"/>
      <c r="BM14" s="420"/>
      <c r="BN14" s="420"/>
      <c r="BO14" s="420"/>
      <c r="BP14" s="420"/>
      <c r="BQ14" s="420"/>
      <c r="BR14" s="420"/>
      <c r="BS14" s="420"/>
    </row>
    <row r="15" spans="1:71">
      <c r="A15" s="420" t="s">
        <v>234</v>
      </c>
      <c r="B15" s="422"/>
      <c r="C15" s="422"/>
      <c r="D15" s="422"/>
      <c r="E15" s="422"/>
      <c r="F15" s="422"/>
      <c r="G15" s="422"/>
      <c r="H15" s="422"/>
      <c r="I15" s="424" t="s">
        <v>198</v>
      </c>
      <c r="J15" s="425" t="s">
        <v>196</v>
      </c>
      <c r="K15" s="425" t="s">
        <v>196</v>
      </c>
      <c r="L15" s="427" t="s">
        <v>207</v>
      </c>
      <c r="M15" s="422"/>
      <c r="N15" s="422"/>
      <c r="O15" s="422"/>
      <c r="P15" s="424" t="s">
        <v>172</v>
      </c>
      <c r="Q15" s="424" t="s">
        <v>172</v>
      </c>
      <c r="R15" s="428"/>
      <c r="S15" s="420"/>
      <c r="T15" s="422"/>
      <c r="U15" s="422"/>
      <c r="V15" s="420"/>
      <c r="W15" s="430" t="s">
        <v>316</v>
      </c>
      <c r="X15" s="430" t="s">
        <v>315</v>
      </c>
      <c r="Y15" s="434"/>
      <c r="Z15" s="422"/>
      <c r="AA15" s="430"/>
      <c r="AB15" s="424" t="s">
        <v>153</v>
      </c>
      <c r="AC15" s="425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420"/>
      <c r="BG15" s="420"/>
      <c r="BH15" s="420"/>
      <c r="BI15" s="420"/>
      <c r="BJ15" s="420"/>
      <c r="BK15" s="420"/>
      <c r="BL15" s="420"/>
      <c r="BM15" s="420"/>
      <c r="BN15" s="420"/>
      <c r="BO15" s="420"/>
      <c r="BP15" s="420"/>
      <c r="BQ15" s="420"/>
      <c r="BR15" s="420"/>
      <c r="BS15" s="420"/>
    </row>
    <row r="16" spans="1:71">
      <c r="A16" s="420"/>
      <c r="B16" s="422"/>
      <c r="C16" s="422"/>
      <c r="D16" s="422"/>
      <c r="E16" s="422"/>
      <c r="F16" s="422"/>
      <c r="G16" s="422"/>
      <c r="H16" s="422"/>
      <c r="I16" s="424" t="s">
        <v>200</v>
      </c>
      <c r="J16" s="425" t="s">
        <v>208</v>
      </c>
      <c r="K16" s="425" t="s">
        <v>208</v>
      </c>
      <c r="L16" s="427" t="s">
        <v>196</v>
      </c>
      <c r="M16" s="422"/>
      <c r="N16" s="422"/>
      <c r="O16" s="422"/>
      <c r="P16" s="424" t="s">
        <v>254</v>
      </c>
      <c r="Q16" s="424" t="s">
        <v>254</v>
      </c>
      <c r="S16" s="420"/>
      <c r="T16" s="422"/>
      <c r="U16" s="422"/>
      <c r="V16" s="420"/>
      <c r="W16" s="430" t="s">
        <v>189</v>
      </c>
      <c r="X16" s="430" t="s">
        <v>15</v>
      </c>
      <c r="Y16" s="434"/>
      <c r="Z16" s="422"/>
      <c r="AA16" s="430"/>
      <c r="AB16" s="2" t="s">
        <v>181</v>
      </c>
      <c r="AC16" s="422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420"/>
      <c r="AY16" s="420"/>
      <c r="AZ16" s="420"/>
      <c r="BA16" s="420"/>
      <c r="BB16" s="420"/>
      <c r="BC16" s="420"/>
      <c r="BD16" s="420"/>
      <c r="BE16" s="420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0"/>
      <c r="BS16" s="420"/>
    </row>
    <row r="17" spans="1:71">
      <c r="A17" s="420"/>
      <c r="B17" s="422"/>
      <c r="C17" s="422"/>
      <c r="D17" s="422"/>
      <c r="E17" s="422"/>
      <c r="F17" s="422"/>
      <c r="G17" s="422"/>
      <c r="H17" s="422"/>
      <c r="I17" s="424" t="s">
        <v>201</v>
      </c>
      <c r="J17" s="425" t="s">
        <v>209</v>
      </c>
      <c r="K17" s="425" t="s">
        <v>215</v>
      </c>
      <c r="L17" s="427" t="s">
        <v>208</v>
      </c>
      <c r="M17" s="422"/>
      <c r="N17" s="422"/>
      <c r="O17" s="422"/>
      <c r="P17" s="424" t="s">
        <v>278</v>
      </c>
      <c r="Q17" s="425"/>
      <c r="S17" s="420"/>
      <c r="T17" s="422"/>
      <c r="U17" s="422"/>
      <c r="V17" s="420"/>
      <c r="W17" s="430" t="s">
        <v>318</v>
      </c>
      <c r="X17" s="430" t="s">
        <v>69</v>
      </c>
      <c r="Y17" s="434"/>
      <c r="Z17" s="422"/>
      <c r="AA17" s="430"/>
      <c r="AB17" s="424" t="s">
        <v>413</v>
      </c>
      <c r="AC17" s="425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420"/>
      <c r="BG17" s="420"/>
      <c r="BH17" s="420"/>
      <c r="BI17" s="420"/>
      <c r="BJ17" s="420"/>
      <c r="BK17" s="420"/>
      <c r="BL17" s="420"/>
      <c r="BM17" s="420"/>
      <c r="BN17" s="420"/>
      <c r="BO17" s="420"/>
      <c r="BP17" s="420"/>
      <c r="BQ17" s="420"/>
      <c r="BR17" s="420"/>
      <c r="BS17" s="420"/>
    </row>
    <row r="18" spans="1:71">
      <c r="A18" s="420"/>
      <c r="B18" s="422"/>
      <c r="C18" s="422"/>
      <c r="D18" s="422"/>
      <c r="E18" s="422"/>
      <c r="F18" s="422"/>
      <c r="G18" s="422"/>
      <c r="H18" s="422"/>
      <c r="I18" s="424" t="s">
        <v>11</v>
      </c>
      <c r="J18" s="425" t="s">
        <v>217</v>
      </c>
      <c r="K18" s="425" t="s">
        <v>217</v>
      </c>
      <c r="L18" s="427" t="s">
        <v>215</v>
      </c>
      <c r="M18" s="422"/>
      <c r="N18" s="422"/>
      <c r="O18" s="422"/>
      <c r="P18" s="424"/>
      <c r="Q18" s="425"/>
      <c r="S18" s="420"/>
      <c r="T18" s="422"/>
      <c r="U18" s="422"/>
      <c r="V18" s="420"/>
      <c r="W18" s="431" t="s">
        <v>384</v>
      </c>
      <c r="X18" s="430" t="s">
        <v>71</v>
      </c>
      <c r="Y18" s="434"/>
      <c r="Z18" s="422"/>
      <c r="AA18" s="430"/>
      <c r="AB18" s="424" t="s">
        <v>423</v>
      </c>
      <c r="AC18" s="425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  <c r="BQ18" s="420"/>
      <c r="BR18" s="420"/>
      <c r="BS18" s="420"/>
    </row>
    <row r="19" spans="1:71">
      <c r="A19" s="420"/>
      <c r="B19" s="422"/>
      <c r="C19" s="422"/>
      <c r="D19" s="422"/>
      <c r="E19" s="422"/>
      <c r="F19" s="422"/>
      <c r="G19" s="422"/>
      <c r="H19" s="422"/>
      <c r="I19" s="424" t="s">
        <v>352</v>
      </c>
      <c r="J19" s="425" t="s">
        <v>218</v>
      </c>
      <c r="K19" s="425" t="s">
        <v>218</v>
      </c>
      <c r="L19" s="427" t="s">
        <v>217</v>
      </c>
      <c r="M19" s="422"/>
      <c r="N19" s="422"/>
      <c r="O19" s="422"/>
      <c r="P19" s="424"/>
      <c r="Q19" s="425"/>
      <c r="S19" s="420"/>
      <c r="T19" s="422"/>
      <c r="U19" s="422"/>
      <c r="V19" s="420"/>
      <c r="W19" s="430" t="s">
        <v>43</v>
      </c>
      <c r="X19" s="430" t="s">
        <v>124</v>
      </c>
      <c r="Y19" s="434"/>
      <c r="Z19" s="422"/>
      <c r="AA19" s="430"/>
      <c r="AB19" s="420" t="s">
        <v>167</v>
      </c>
      <c r="AC19" s="425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420"/>
      <c r="BG19" s="420"/>
      <c r="BH19" s="420"/>
      <c r="BI19" s="420"/>
      <c r="BJ19" s="420"/>
      <c r="BK19" s="420"/>
      <c r="BL19" s="420"/>
      <c r="BM19" s="420"/>
      <c r="BN19" s="420"/>
      <c r="BO19" s="420"/>
      <c r="BP19" s="420"/>
      <c r="BQ19" s="420"/>
      <c r="BR19" s="420"/>
      <c r="BS19" s="420"/>
    </row>
    <row r="20" spans="1:71">
      <c r="A20" s="420"/>
      <c r="B20" s="422"/>
      <c r="C20" s="422"/>
      <c r="D20" s="422"/>
      <c r="E20" s="422"/>
      <c r="F20" s="422"/>
      <c r="G20" s="422"/>
      <c r="H20" s="422"/>
      <c r="I20" s="424" t="s">
        <v>203</v>
      </c>
      <c r="J20" s="425" t="s">
        <v>220</v>
      </c>
      <c r="K20" s="425" t="s">
        <v>220</v>
      </c>
      <c r="L20" s="427" t="s">
        <v>218</v>
      </c>
      <c r="M20" s="422"/>
      <c r="N20" s="422"/>
      <c r="O20" s="422"/>
      <c r="P20" s="424"/>
      <c r="Q20" s="425"/>
      <c r="R20" s="428"/>
      <c r="S20" s="420"/>
      <c r="T20" s="422"/>
      <c r="U20" s="422"/>
      <c r="V20" s="420"/>
      <c r="W20" s="430" t="s">
        <v>142</v>
      </c>
      <c r="X20" s="430" t="s">
        <v>212</v>
      </c>
      <c r="Y20" s="434"/>
      <c r="Z20" s="422"/>
      <c r="AA20" s="430"/>
      <c r="AB20" s="424" t="s">
        <v>165</v>
      </c>
      <c r="AC20" s="425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</row>
    <row r="21" spans="1:71">
      <c r="A21" s="420"/>
      <c r="B21" s="422"/>
      <c r="C21" s="422"/>
      <c r="D21" s="422"/>
      <c r="E21" s="422"/>
      <c r="F21" s="422"/>
      <c r="G21" s="422"/>
      <c r="H21" s="422"/>
      <c r="I21" s="424" t="s">
        <v>204</v>
      </c>
      <c r="J21" s="426"/>
      <c r="K21" s="422"/>
      <c r="L21" s="427" t="s">
        <v>220</v>
      </c>
      <c r="M21" s="422"/>
      <c r="N21" s="422"/>
      <c r="O21" s="422"/>
      <c r="P21" s="420"/>
      <c r="Q21" s="420"/>
      <c r="R21" s="428"/>
      <c r="S21" s="420"/>
      <c r="T21" s="422"/>
      <c r="U21" s="422"/>
      <c r="V21" s="420"/>
      <c r="W21" s="430" t="s">
        <v>380</v>
      </c>
      <c r="X21" s="430" t="s">
        <v>394</v>
      </c>
      <c r="Y21" s="434"/>
      <c r="Z21" s="422"/>
      <c r="AA21" s="430"/>
      <c r="AB21" s="424" t="s">
        <v>157</v>
      </c>
      <c r="AC21" s="425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0"/>
      <c r="AQ21" s="420"/>
      <c r="AR21" s="420"/>
      <c r="AS21" s="420"/>
      <c r="AT21" s="420"/>
      <c r="AU21" s="420"/>
      <c r="AV21" s="420"/>
      <c r="AW21" s="420"/>
      <c r="AX21" s="420"/>
      <c r="AY21" s="420"/>
      <c r="AZ21" s="420"/>
      <c r="BA21" s="420"/>
      <c r="BB21" s="420"/>
      <c r="BC21" s="420"/>
      <c r="BD21" s="420"/>
      <c r="BE21" s="420"/>
      <c r="BF21" s="420"/>
      <c r="BG21" s="420"/>
      <c r="BH21" s="420"/>
      <c r="BI21" s="420"/>
      <c r="BJ21" s="420"/>
      <c r="BK21" s="420"/>
      <c r="BL21" s="420"/>
      <c r="BM21" s="420"/>
      <c r="BN21" s="420"/>
      <c r="BO21" s="420"/>
      <c r="BP21" s="420"/>
      <c r="BQ21" s="420"/>
      <c r="BR21" s="420"/>
      <c r="BS21" s="420"/>
    </row>
    <row r="22" spans="1:71">
      <c r="A22" s="420"/>
      <c r="B22" s="422"/>
      <c r="C22" s="422"/>
      <c r="D22" s="422"/>
      <c r="E22" s="422"/>
      <c r="F22" s="422"/>
      <c r="G22" s="422"/>
      <c r="H22" s="422"/>
      <c r="I22" s="424" t="s">
        <v>205</v>
      </c>
      <c r="J22" s="422"/>
      <c r="K22" s="422"/>
      <c r="L22" s="425"/>
      <c r="M22" s="422"/>
      <c r="N22" s="422"/>
      <c r="O22" s="422"/>
      <c r="P22" s="424"/>
      <c r="R22" s="428"/>
      <c r="S22" s="420"/>
      <c r="T22" s="422"/>
      <c r="U22" s="422"/>
      <c r="V22" s="420"/>
      <c r="W22" s="430" t="s">
        <v>243</v>
      </c>
      <c r="X22" s="430" t="s">
        <v>316</v>
      </c>
      <c r="Y22" s="434"/>
      <c r="Z22" s="422"/>
      <c r="AA22" s="430"/>
      <c r="AB22" s="424" t="s">
        <v>166</v>
      </c>
      <c r="AC22" s="425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420"/>
      <c r="BG22" s="420"/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</row>
    <row r="23" spans="1:71">
      <c r="A23" s="420"/>
      <c r="B23" s="422"/>
      <c r="C23" s="422"/>
      <c r="D23" s="422"/>
      <c r="E23" s="422"/>
      <c r="F23" s="422"/>
      <c r="G23" s="422"/>
      <c r="H23" s="422"/>
      <c r="I23" s="424" t="s">
        <v>206</v>
      </c>
      <c r="J23" s="422"/>
      <c r="K23" s="422"/>
      <c r="L23" s="425"/>
      <c r="M23" s="422"/>
      <c r="N23" s="422"/>
      <c r="O23" s="422"/>
      <c r="P23" s="424"/>
      <c r="Q23" s="425"/>
      <c r="R23" s="428"/>
      <c r="S23" s="420"/>
      <c r="T23" s="422"/>
      <c r="U23" s="422"/>
      <c r="V23" s="420"/>
      <c r="W23" s="430" t="s">
        <v>274</v>
      </c>
      <c r="X23" s="430" t="s">
        <v>189</v>
      </c>
      <c r="Y23" s="434"/>
      <c r="Z23" s="422"/>
      <c r="AA23" s="430"/>
      <c r="AB23" s="424" t="s">
        <v>77</v>
      </c>
      <c r="AC23" s="425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420"/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  <c r="BR23" s="420"/>
      <c r="BS23" s="420"/>
    </row>
    <row r="24" spans="1:71">
      <c r="A24" s="420"/>
      <c r="B24" s="422"/>
      <c r="C24" s="422"/>
      <c r="D24" s="422"/>
      <c r="E24" s="422"/>
      <c r="F24" s="422"/>
      <c r="G24" s="422"/>
      <c r="H24" s="422"/>
      <c r="I24" s="424" t="s">
        <v>207</v>
      </c>
      <c r="J24" s="422"/>
      <c r="K24" s="422"/>
      <c r="L24" s="425"/>
      <c r="M24" s="422"/>
      <c r="N24" s="422"/>
      <c r="O24" s="422"/>
      <c r="P24" s="424"/>
      <c r="Q24" s="422"/>
      <c r="R24" s="428"/>
      <c r="S24" s="420"/>
      <c r="T24" s="422"/>
      <c r="U24" s="422"/>
      <c r="V24" s="420"/>
      <c r="W24" s="430" t="s">
        <v>381</v>
      </c>
      <c r="X24" s="430" t="s">
        <v>318</v>
      </c>
      <c r="Y24" s="434"/>
      <c r="Z24" s="422"/>
      <c r="AA24" s="430"/>
      <c r="AB24" s="424" t="s">
        <v>154</v>
      </c>
      <c r="AC24" s="425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</row>
    <row r="25" spans="1:71">
      <c r="A25" s="420"/>
      <c r="B25" s="422"/>
      <c r="C25" s="422"/>
      <c r="D25" s="422"/>
      <c r="E25" s="422"/>
      <c r="F25" s="422"/>
      <c r="G25" s="422"/>
      <c r="H25" s="422"/>
      <c r="I25" s="424" t="s">
        <v>196</v>
      </c>
      <c r="J25" s="422"/>
      <c r="K25" s="422"/>
      <c r="L25" s="425"/>
      <c r="M25" s="422"/>
      <c r="N25" s="422"/>
      <c r="O25" s="422"/>
      <c r="P25" s="424"/>
      <c r="Q25" s="422"/>
      <c r="R25" s="428"/>
      <c r="S25" s="420"/>
      <c r="T25" s="422"/>
      <c r="U25" s="422"/>
      <c r="V25" s="420"/>
      <c r="W25" s="430" t="s">
        <v>382</v>
      </c>
      <c r="X25" s="433" t="s">
        <v>384</v>
      </c>
      <c r="Y25" s="434"/>
      <c r="Z25" s="422"/>
      <c r="AA25" s="430"/>
      <c r="AB25" s="2" t="s">
        <v>353</v>
      </c>
      <c r="AC25" s="425"/>
      <c r="AD25" s="420"/>
      <c r="AE25" s="420"/>
      <c r="AF25" s="420"/>
      <c r="AG25" s="420"/>
      <c r="AH25" s="420"/>
      <c r="AI25" s="420"/>
      <c r="AJ25" s="420"/>
      <c r="AK25" s="420"/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420"/>
      <c r="BK25" s="420"/>
      <c r="BL25" s="420"/>
      <c r="BM25" s="420"/>
      <c r="BN25" s="420"/>
      <c r="BO25" s="420"/>
      <c r="BP25" s="420"/>
      <c r="BQ25" s="420"/>
      <c r="BR25" s="420"/>
      <c r="BS25" s="420"/>
    </row>
    <row r="26" spans="1:71">
      <c r="A26" s="420"/>
      <c r="B26" s="422"/>
      <c r="C26" s="422"/>
      <c r="D26" s="422"/>
      <c r="E26" s="422"/>
      <c r="F26" s="422"/>
      <c r="G26" s="422"/>
      <c r="H26" s="422"/>
      <c r="I26" s="424" t="s">
        <v>208</v>
      </c>
      <c r="J26" s="422"/>
      <c r="K26" s="425"/>
      <c r="L26" s="425"/>
      <c r="M26" s="422"/>
      <c r="N26" s="422"/>
      <c r="O26" s="422"/>
      <c r="P26" s="424"/>
      <c r="Q26" s="422"/>
      <c r="R26" s="428"/>
      <c r="S26" s="420"/>
      <c r="T26" s="422"/>
      <c r="U26" s="422"/>
      <c r="V26" s="420"/>
      <c r="W26" s="431" t="s">
        <v>384</v>
      </c>
      <c r="X26" s="430" t="s">
        <v>43</v>
      </c>
      <c r="Y26" s="434"/>
      <c r="Z26" s="422"/>
      <c r="AA26" s="430"/>
      <c r="AB26" s="2" t="s">
        <v>354</v>
      </c>
      <c r="AC26" s="425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</row>
    <row r="27" spans="1:71">
      <c r="A27" s="420"/>
      <c r="B27" s="422"/>
      <c r="C27" s="422"/>
      <c r="D27" s="422"/>
      <c r="E27" s="422"/>
      <c r="F27" s="422"/>
      <c r="G27" s="422"/>
      <c r="H27" s="422"/>
      <c r="I27" s="424" t="s">
        <v>209</v>
      </c>
      <c r="J27" s="426"/>
      <c r="K27" s="425"/>
      <c r="L27" s="425"/>
      <c r="M27" s="422"/>
      <c r="N27" s="422"/>
      <c r="O27" s="422"/>
      <c r="P27" s="424"/>
      <c r="Q27" s="422"/>
      <c r="R27" s="428"/>
      <c r="S27" s="420"/>
      <c r="T27" s="422"/>
      <c r="U27" s="422"/>
      <c r="V27" s="420"/>
      <c r="W27" s="430" t="s">
        <v>164</v>
      </c>
      <c r="X27" s="430" t="s">
        <v>142</v>
      </c>
      <c r="Y27" s="434"/>
      <c r="Z27" s="422"/>
      <c r="AA27" s="430"/>
      <c r="AC27" s="425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0"/>
      <c r="AO27" s="420"/>
      <c r="AP27" s="420"/>
      <c r="AQ27" s="420"/>
      <c r="AR27" s="420"/>
      <c r="AS27" s="420"/>
      <c r="AT27" s="420"/>
      <c r="AU27" s="420"/>
      <c r="AV27" s="420"/>
      <c r="AW27" s="420"/>
      <c r="AX27" s="420"/>
      <c r="AY27" s="420"/>
      <c r="AZ27" s="420"/>
      <c r="BA27" s="420"/>
      <c r="BB27" s="420"/>
      <c r="BC27" s="420"/>
      <c r="BD27" s="420"/>
      <c r="BE27" s="420"/>
      <c r="BF27" s="420"/>
      <c r="BG27" s="420"/>
      <c r="BH27" s="420"/>
      <c r="BI27" s="420"/>
      <c r="BJ27" s="420"/>
      <c r="BK27" s="420"/>
      <c r="BL27" s="420"/>
      <c r="BM27" s="420"/>
      <c r="BN27" s="420"/>
      <c r="BO27" s="420"/>
      <c r="BP27" s="420"/>
      <c r="BQ27" s="420"/>
      <c r="BR27" s="420"/>
      <c r="BS27" s="420"/>
    </row>
    <row r="28" spans="1:71">
      <c r="A28" s="420"/>
      <c r="B28" s="422"/>
      <c r="C28" s="422"/>
      <c r="D28" s="422"/>
      <c r="E28" s="422"/>
      <c r="F28" s="422"/>
      <c r="G28" s="422"/>
      <c r="H28" s="422"/>
      <c r="I28" s="424" t="s">
        <v>210</v>
      </c>
      <c r="J28" s="426"/>
      <c r="K28" s="425"/>
      <c r="L28" s="425"/>
      <c r="M28" s="422"/>
      <c r="N28" s="422"/>
      <c r="O28" s="422"/>
      <c r="P28" s="424"/>
      <c r="Q28" s="422"/>
      <c r="R28" s="428"/>
      <c r="S28" s="420"/>
      <c r="T28" s="422"/>
      <c r="U28" s="422"/>
      <c r="V28" s="420"/>
      <c r="W28" s="430" t="s">
        <v>101</v>
      </c>
      <c r="X28" s="430" t="s">
        <v>380</v>
      </c>
      <c r="Y28" s="434"/>
      <c r="Z28" s="422"/>
      <c r="AA28" s="430"/>
      <c r="AB28" s="424"/>
      <c r="AC28" s="425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420"/>
      <c r="BG28" s="420"/>
      <c r="BH28" s="420"/>
      <c r="BI28" s="420"/>
      <c r="BJ28" s="420"/>
      <c r="BK28" s="420"/>
      <c r="BL28" s="420"/>
      <c r="BM28" s="420"/>
      <c r="BN28" s="420"/>
      <c r="BO28" s="420"/>
      <c r="BP28" s="420"/>
      <c r="BQ28" s="420"/>
      <c r="BR28" s="420"/>
      <c r="BS28" s="420"/>
    </row>
    <row r="29" spans="1:71">
      <c r="A29" s="420"/>
      <c r="B29" s="422"/>
      <c r="C29" s="422"/>
      <c r="D29" s="422"/>
      <c r="E29" s="422"/>
      <c r="F29" s="422"/>
      <c r="G29" s="422"/>
      <c r="H29" s="422"/>
      <c r="I29" s="424" t="s">
        <v>214</v>
      </c>
      <c r="J29" s="426"/>
      <c r="K29" s="422"/>
      <c r="L29" s="425"/>
      <c r="M29" s="422"/>
      <c r="N29" s="422"/>
      <c r="O29" s="422"/>
      <c r="P29" s="424"/>
      <c r="Q29" s="425"/>
      <c r="R29" s="428"/>
      <c r="S29" s="420"/>
      <c r="T29" s="422"/>
      <c r="U29" s="422"/>
      <c r="V29" s="420"/>
      <c r="W29" s="430" t="s">
        <v>391</v>
      </c>
      <c r="X29" s="430" t="s">
        <v>243</v>
      </c>
      <c r="Y29" s="422"/>
      <c r="Z29" s="422"/>
      <c r="AA29" s="430"/>
      <c r="AB29" s="424"/>
      <c r="AC29" s="425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420"/>
      <c r="BG29" s="420"/>
      <c r="BH29" s="420"/>
      <c r="BI29" s="420"/>
      <c r="BJ29" s="420"/>
      <c r="BK29" s="420"/>
      <c r="BL29" s="420"/>
      <c r="BM29" s="420"/>
      <c r="BN29" s="420"/>
      <c r="BO29" s="420"/>
      <c r="BP29" s="420"/>
      <c r="BQ29" s="420"/>
      <c r="BR29" s="420"/>
      <c r="BS29" s="420"/>
    </row>
    <row r="30" spans="1:71">
      <c r="A30" s="420"/>
      <c r="B30" s="422"/>
      <c r="C30" s="422"/>
      <c r="D30" s="422"/>
      <c r="E30" s="422"/>
      <c r="F30" s="422"/>
      <c r="G30" s="422"/>
      <c r="H30" s="422"/>
      <c r="I30" s="424" t="s">
        <v>215</v>
      </c>
      <c r="J30" s="422"/>
      <c r="K30" s="422"/>
      <c r="L30" s="425"/>
      <c r="M30" s="422"/>
      <c r="N30" s="422"/>
      <c r="O30" s="422"/>
      <c r="P30" s="424"/>
      <c r="Q30" s="425"/>
      <c r="R30" s="428"/>
      <c r="S30" s="420"/>
      <c r="T30" s="422"/>
      <c r="U30" s="422"/>
      <c r="V30" s="420"/>
      <c r="W30" s="430"/>
      <c r="X30" s="430" t="s">
        <v>274</v>
      </c>
      <c r="Y30" s="422"/>
      <c r="Z30" s="422"/>
      <c r="AA30" s="420"/>
      <c r="AB30" s="420"/>
      <c r="AC30" s="422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  <c r="BC30" s="420"/>
      <c r="BD30" s="420"/>
      <c r="BE30" s="420"/>
      <c r="BF30" s="420"/>
      <c r="BG30" s="420"/>
      <c r="BH30" s="420"/>
      <c r="BI30" s="420"/>
      <c r="BJ30" s="420"/>
      <c r="BK30" s="420"/>
      <c r="BL30" s="420"/>
      <c r="BM30" s="420"/>
      <c r="BN30" s="420"/>
      <c r="BO30" s="420"/>
      <c r="BP30" s="420"/>
      <c r="BQ30" s="420"/>
      <c r="BR30" s="420"/>
      <c r="BS30" s="420"/>
    </row>
    <row r="31" spans="1:71">
      <c r="A31" s="420"/>
      <c r="B31" s="422"/>
      <c r="C31" s="422"/>
      <c r="D31" s="422"/>
      <c r="E31" s="422"/>
      <c r="F31" s="422"/>
      <c r="G31" s="422"/>
      <c r="H31" s="422"/>
      <c r="I31" s="424" t="s">
        <v>217</v>
      </c>
      <c r="J31" s="422"/>
      <c r="K31" s="422"/>
      <c r="L31" s="425"/>
      <c r="M31" s="422"/>
      <c r="N31" s="422"/>
      <c r="O31" s="422"/>
      <c r="P31" s="424"/>
      <c r="Q31" s="425"/>
      <c r="R31" s="428"/>
      <c r="S31" s="420"/>
      <c r="T31" s="422"/>
      <c r="U31" s="422"/>
      <c r="V31" s="420"/>
      <c r="W31" s="430"/>
      <c r="X31" s="430" t="s">
        <v>381</v>
      </c>
      <c r="Y31" s="422"/>
      <c r="Z31" s="422"/>
      <c r="AA31" s="420"/>
      <c r="AB31" s="420"/>
      <c r="AC31" s="422"/>
      <c r="AD31" s="420"/>
      <c r="AE31" s="420"/>
      <c r="AF31" s="420"/>
      <c r="AG31" s="420"/>
      <c r="AH31" s="420"/>
      <c r="AI31" s="420"/>
      <c r="AJ31" s="420"/>
      <c r="AK31" s="420"/>
      <c r="AL31" s="420"/>
      <c r="AM31" s="420"/>
      <c r="AN31" s="420"/>
      <c r="AO31" s="420"/>
      <c r="AP31" s="420"/>
      <c r="AQ31" s="420"/>
      <c r="AR31" s="420"/>
      <c r="AS31" s="420"/>
      <c r="AT31" s="420"/>
      <c r="AU31" s="420"/>
      <c r="AV31" s="420"/>
      <c r="AW31" s="420"/>
      <c r="AX31" s="420"/>
      <c r="AY31" s="420"/>
      <c r="AZ31" s="420"/>
      <c r="BA31" s="420"/>
      <c r="BB31" s="420"/>
      <c r="BC31" s="420"/>
      <c r="BD31" s="420"/>
      <c r="BE31" s="420"/>
      <c r="BF31" s="420"/>
      <c r="BG31" s="420"/>
      <c r="BH31" s="420"/>
      <c r="BI31" s="420"/>
      <c r="BJ31" s="420"/>
      <c r="BK31" s="420"/>
      <c r="BL31" s="420"/>
      <c r="BM31" s="420"/>
      <c r="BN31" s="420"/>
      <c r="BO31" s="420"/>
      <c r="BP31" s="420"/>
      <c r="BQ31" s="420"/>
      <c r="BR31" s="420"/>
      <c r="BS31" s="420"/>
    </row>
    <row r="32" spans="1:71">
      <c r="A32" s="420"/>
      <c r="B32" s="422"/>
      <c r="C32" s="422"/>
      <c r="D32" s="422"/>
      <c r="E32" s="422"/>
      <c r="F32" s="422"/>
      <c r="G32" s="422"/>
      <c r="H32" s="422"/>
      <c r="I32" s="424" t="s">
        <v>218</v>
      </c>
      <c r="J32" s="422"/>
      <c r="K32" s="422"/>
      <c r="L32" s="425"/>
      <c r="M32" s="422"/>
      <c r="N32" s="422"/>
      <c r="O32" s="422"/>
      <c r="P32" s="420"/>
      <c r="Q32" s="425"/>
      <c r="R32" s="428"/>
      <c r="S32" s="420"/>
      <c r="T32" s="422"/>
      <c r="U32" s="422"/>
      <c r="V32" s="420"/>
      <c r="W32" s="430"/>
      <c r="X32" s="430" t="s">
        <v>382</v>
      </c>
      <c r="Y32" s="422"/>
      <c r="Z32" s="422"/>
      <c r="AA32" s="420"/>
      <c r="AB32" s="424"/>
      <c r="AC32" s="425"/>
      <c r="AD32" s="420"/>
      <c r="AE32" s="420"/>
      <c r="AF32" s="420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  <c r="AT32" s="420"/>
      <c r="AU32" s="420"/>
      <c r="AV32" s="420"/>
      <c r="AW32" s="420"/>
      <c r="AX32" s="420"/>
      <c r="AY32" s="420"/>
      <c r="AZ32" s="420"/>
      <c r="BA32" s="420"/>
      <c r="BB32" s="420"/>
      <c r="BC32" s="420"/>
      <c r="BD32" s="420"/>
      <c r="BE32" s="420"/>
      <c r="BF32" s="420"/>
      <c r="BG32" s="420"/>
      <c r="BH32" s="420"/>
      <c r="BI32" s="420"/>
      <c r="BJ32" s="420"/>
      <c r="BK32" s="420"/>
      <c r="BL32" s="420"/>
      <c r="BM32" s="420"/>
      <c r="BN32" s="420"/>
      <c r="BO32" s="420"/>
      <c r="BP32" s="420"/>
      <c r="BQ32" s="420"/>
      <c r="BR32" s="420"/>
      <c r="BS32" s="420"/>
    </row>
    <row r="33" spans="1:71">
      <c r="A33" s="420"/>
      <c r="B33" s="422"/>
      <c r="C33" s="422"/>
      <c r="D33" s="422"/>
      <c r="E33" s="422"/>
      <c r="F33" s="422"/>
      <c r="G33" s="422"/>
      <c r="H33" s="422"/>
      <c r="I33" s="424" t="s">
        <v>220</v>
      </c>
      <c r="J33" s="422"/>
      <c r="K33" s="422"/>
      <c r="L33" s="422"/>
      <c r="M33" s="422"/>
      <c r="N33" s="422"/>
      <c r="O33" s="422"/>
      <c r="P33" s="420"/>
      <c r="Q33" s="425"/>
      <c r="R33" s="428"/>
      <c r="S33" s="420"/>
      <c r="T33" s="422"/>
      <c r="U33" s="422"/>
      <c r="V33" s="420"/>
      <c r="W33" s="430"/>
      <c r="X33" s="434"/>
      <c r="Y33" s="422"/>
      <c r="Z33" s="422"/>
      <c r="AA33" s="420"/>
      <c r="AB33" s="424"/>
      <c r="AC33" s="425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  <c r="AT33" s="420"/>
      <c r="AU33" s="420"/>
      <c r="AV33" s="420"/>
      <c r="AW33" s="420"/>
      <c r="AX33" s="420"/>
      <c r="AY33" s="420"/>
      <c r="AZ33" s="420"/>
      <c r="BA33" s="420"/>
      <c r="BB33" s="420"/>
      <c r="BC33" s="420"/>
      <c r="BD33" s="420"/>
      <c r="BE33" s="420"/>
      <c r="BF33" s="420"/>
      <c r="BG33" s="420"/>
      <c r="BH33" s="420"/>
      <c r="BI33" s="420"/>
      <c r="BJ33" s="420"/>
      <c r="BK33" s="420"/>
      <c r="BL33" s="420"/>
      <c r="BM33" s="420"/>
      <c r="BN33" s="420"/>
      <c r="BO33" s="420"/>
      <c r="BP33" s="420"/>
      <c r="BQ33" s="420"/>
      <c r="BR33" s="420"/>
      <c r="BS33" s="420"/>
    </row>
    <row r="34" spans="1:71">
      <c r="A34" s="420"/>
      <c r="B34" s="422"/>
      <c r="C34" s="422"/>
      <c r="D34" s="422"/>
      <c r="E34" s="422"/>
      <c r="F34" s="422"/>
      <c r="G34" s="422"/>
      <c r="H34" s="422"/>
      <c r="I34" s="420"/>
      <c r="J34" s="422"/>
      <c r="K34" s="422"/>
      <c r="L34" s="422"/>
      <c r="M34" s="422"/>
      <c r="N34" s="422"/>
      <c r="O34" s="422"/>
      <c r="P34" s="420"/>
      <c r="Q34" s="425"/>
      <c r="R34" s="428"/>
      <c r="S34" s="420"/>
      <c r="T34" s="422"/>
      <c r="W34" s="430"/>
      <c r="X34" s="434"/>
      <c r="Y34" s="422"/>
      <c r="Z34" s="422"/>
      <c r="AA34" s="420"/>
      <c r="AB34" s="424"/>
      <c r="AC34" s="425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420"/>
      <c r="AX34" s="420"/>
      <c r="AY34" s="420"/>
      <c r="AZ34" s="420"/>
      <c r="BA34" s="420"/>
      <c r="BB34" s="420"/>
      <c r="BC34" s="420"/>
      <c r="BD34" s="420"/>
      <c r="BE34" s="420"/>
      <c r="BF34" s="420"/>
      <c r="BG34" s="420"/>
      <c r="BH34" s="420"/>
      <c r="BI34" s="420"/>
      <c r="BJ34" s="420"/>
      <c r="BK34" s="420"/>
      <c r="BL34" s="420"/>
      <c r="BM34" s="420"/>
      <c r="BN34" s="420"/>
      <c r="BO34" s="420"/>
      <c r="BP34" s="420"/>
      <c r="BQ34" s="420"/>
      <c r="BR34" s="420"/>
      <c r="BS34" s="420"/>
    </row>
    <row r="35" spans="1:71">
      <c r="A35" s="420"/>
      <c r="B35" s="422"/>
      <c r="C35" s="422"/>
      <c r="D35" s="422"/>
      <c r="E35" s="422"/>
      <c r="F35" s="422"/>
      <c r="G35" s="422"/>
      <c r="H35" s="422"/>
      <c r="I35" s="420"/>
      <c r="J35" s="422"/>
      <c r="K35" s="422"/>
      <c r="L35" s="422"/>
      <c r="M35" s="422"/>
      <c r="N35" s="422"/>
      <c r="O35" s="422"/>
      <c r="P35" s="420"/>
      <c r="Q35" s="422"/>
      <c r="R35" s="428"/>
      <c r="S35" s="420"/>
      <c r="T35" s="422"/>
      <c r="W35" s="430"/>
      <c r="X35" s="434"/>
      <c r="Z35" s="422"/>
      <c r="AA35" s="420"/>
      <c r="AB35" s="420"/>
      <c r="AC35" s="422"/>
      <c r="AE35" s="420"/>
      <c r="AF35" s="420"/>
      <c r="AG35" s="420"/>
      <c r="AH35" s="420"/>
      <c r="AI35" s="420"/>
      <c r="AK35" s="420"/>
      <c r="AL35" s="420"/>
      <c r="AM35" s="420"/>
      <c r="AN35" s="42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420"/>
      <c r="BA35" s="420"/>
      <c r="BB35" s="420"/>
      <c r="BC35" s="420"/>
      <c r="BD35" s="420"/>
      <c r="BE35" s="420"/>
      <c r="BF35" s="420"/>
      <c r="BG35" s="420"/>
      <c r="BH35" s="420"/>
      <c r="BI35" s="420"/>
      <c r="BJ35" s="420"/>
      <c r="BK35" s="420"/>
      <c r="BL35" s="420"/>
      <c r="BM35" s="420"/>
      <c r="BN35" s="420"/>
      <c r="BO35" s="420"/>
      <c r="BP35" s="420"/>
      <c r="BQ35" s="420"/>
      <c r="BR35" s="420"/>
      <c r="BS35" s="420"/>
    </row>
    <row r="36" spans="1:71">
      <c r="B36" s="422"/>
      <c r="C36" s="422"/>
      <c r="E36" s="422"/>
      <c r="G36" s="422"/>
      <c r="H36" s="422"/>
      <c r="I36" s="420"/>
      <c r="J36" s="422"/>
      <c r="K36" s="422"/>
      <c r="M36" s="422"/>
      <c r="N36" s="422"/>
      <c r="O36" s="422"/>
      <c r="Q36" s="422"/>
      <c r="R36" s="428"/>
      <c r="T36" s="422"/>
      <c r="W36" s="430"/>
      <c r="X36" s="434"/>
      <c r="Z36" s="422"/>
      <c r="AG36" s="420"/>
      <c r="AH36" s="420"/>
      <c r="AI36" s="420"/>
      <c r="AK36" s="420"/>
      <c r="AL36" s="420"/>
      <c r="AM36" s="420"/>
      <c r="AN36" s="420"/>
      <c r="AO36" s="420"/>
      <c r="AP36" s="420"/>
      <c r="AQ36" s="420"/>
      <c r="AR36" s="420"/>
      <c r="AS36" s="420"/>
    </row>
    <row r="37" spans="1:71">
      <c r="C37" s="422"/>
      <c r="E37" s="422"/>
      <c r="G37" s="422"/>
      <c r="H37" s="422"/>
      <c r="K37" s="422"/>
      <c r="Q37" s="422"/>
      <c r="R37" s="428"/>
      <c r="T37" s="422"/>
      <c r="W37" s="420"/>
      <c r="X37" s="434"/>
      <c r="Z37" s="422"/>
      <c r="AO37" s="420"/>
    </row>
    <row r="38" spans="1:71">
      <c r="C38" s="422"/>
      <c r="E38" s="422"/>
      <c r="G38" s="422"/>
      <c r="H38" s="422"/>
      <c r="K38" s="422"/>
      <c r="Q38" s="422"/>
      <c r="R38" s="428"/>
      <c r="T38" s="422"/>
      <c r="W38" s="420"/>
      <c r="X38" s="434"/>
      <c r="Z38" s="422"/>
    </row>
    <row r="39" spans="1:71">
      <c r="C39" s="422"/>
      <c r="E39" s="422"/>
      <c r="G39" s="422"/>
      <c r="H39" s="422"/>
      <c r="K39" s="422"/>
      <c r="Q39" s="422"/>
      <c r="R39" s="428"/>
      <c r="T39" s="422"/>
      <c r="W39" s="420"/>
      <c r="X39" s="434"/>
      <c r="Z39" s="422"/>
    </row>
    <row r="40" spans="1:71">
      <c r="C40" s="422"/>
      <c r="E40" s="422"/>
      <c r="G40" s="422"/>
      <c r="H40" s="422"/>
      <c r="K40" s="422"/>
      <c r="Q40" s="422"/>
      <c r="R40" s="428"/>
      <c r="W40" s="420"/>
      <c r="X40" s="434"/>
      <c r="Z40" s="422"/>
    </row>
    <row r="41" spans="1:71">
      <c r="C41" s="422"/>
      <c r="E41" s="422"/>
      <c r="G41" s="422"/>
      <c r="H41" s="422"/>
      <c r="K41" s="422"/>
      <c r="R41" s="428"/>
      <c r="W41" s="420"/>
      <c r="X41" s="434"/>
      <c r="Z41" s="422"/>
    </row>
    <row r="42" spans="1:71">
      <c r="R42" s="428"/>
      <c r="X42" s="434"/>
      <c r="Z42" s="422"/>
    </row>
    <row r="43" spans="1:71">
      <c r="R43" s="428"/>
      <c r="X43" s="434"/>
    </row>
    <row r="44" spans="1:71">
      <c r="R44" s="428"/>
      <c r="X44" s="420"/>
    </row>
    <row r="45" spans="1:71">
      <c r="X45" s="422"/>
    </row>
    <row r="46" spans="1:71">
      <c r="Q46" s="428"/>
      <c r="X46" s="422"/>
    </row>
    <row r="47" spans="1:71">
      <c r="P47" s="416"/>
      <c r="Q47" s="428"/>
      <c r="R47" s="428"/>
      <c r="X47" s="422"/>
    </row>
    <row r="48" spans="1:71">
      <c r="P48" s="416"/>
      <c r="Q48" s="428"/>
      <c r="R48" s="428"/>
    </row>
    <row r="49" spans="16:18">
      <c r="P49" s="416"/>
      <c r="Q49" s="428"/>
      <c r="R49" s="428"/>
    </row>
    <row r="50" spans="16:18">
      <c r="P50" s="416"/>
      <c r="R50" s="428"/>
    </row>
  </sheetData>
  <phoneticPr fontId="1"/>
  <printOptions gridLines="1"/>
  <pageMargins left="0.39370078740157483" right="0.39370078740157483" top="0.98425196850393681" bottom="0.98425196850393681" header="0.51181102362204722" footer="0.51181102362204722"/>
  <pageSetup paperSize="9" scale="70" fitToWidth="2" fitToHeight="1" orientation="landscape" usePrinterDefaults="1" r:id="rId1"/>
  <headerFooter alignWithMargins="0">
    <oddHeader>&amp;C&amp;A&amp;R&amp;D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リーフ類 </vt:lpstr>
      <vt:lpstr>選択肢まとめ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安杖　一</dc:creator>
  <cp:lastModifiedBy>前川　一笑</cp:lastModifiedBy>
  <cp:lastPrinted>2018-10-15T00:16:40Z</cp:lastPrinted>
  <dcterms:created xsi:type="dcterms:W3CDTF">2005-08-06T03:22:41Z</dcterms:created>
  <dcterms:modified xsi:type="dcterms:W3CDTF">2022-08-24T06:14:51Z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3.1.5.0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2022-08-24T06:14:51Z</vt:filetime>
  </property>
</Properties>
</file>